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-Di\"/>
    </mc:Choice>
  </mc:AlternateContent>
  <xr:revisionPtr revIDLastSave="0" documentId="13_ncr:1_{A557B96C-37F1-4A40-8286-8ECBBAF28023}" xr6:coauthVersionLast="36" xr6:coauthVersionMax="36" xr10:uidLastSave="{00000000-0000-0000-0000-000000000000}"/>
  <bookViews>
    <workbookView xWindow="0" yWindow="0" windowWidth="20460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1" l="1"/>
  <c r="G36" i="1"/>
  <c r="G37" i="1"/>
  <c r="G38" i="1"/>
  <c r="G39" i="1"/>
  <c r="G40" i="1"/>
  <c r="G41" i="1"/>
  <c r="G34" i="1"/>
</calcChain>
</file>

<file path=xl/sharedStrings.xml><?xml version="1.0" encoding="utf-8"?>
<sst xmlns="http://schemas.openxmlformats.org/spreadsheetml/2006/main" count="205" uniqueCount="31">
  <si>
    <t>User: USER</t>
  </si>
  <si>
    <t>Path: C:\Program Files (x86)\BMG\CLARIOstar\User\Data\</t>
  </si>
  <si>
    <t>Test ID: 2369</t>
  </si>
  <si>
    <t>Test Name: ESIPT-Di</t>
  </si>
  <si>
    <t>Date: 10/06/2019</t>
  </si>
  <si>
    <t>Time: 14:26:42</t>
  </si>
  <si>
    <t>ID1: 10062019 - ESIPT-Di ROs selectivity 100 microM ROS 20 microM ONOO-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</si>
  <si>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</si>
  <si>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</si>
  <si>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</si>
  <si>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</si>
  <si>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</si>
  <si>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</si>
  <si>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C</t>
  </si>
  <si>
    <t>Blank B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</si>
  <si>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</si>
  <si>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</si>
  <si>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</si>
  <si>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</si>
  <si>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</si>
  <si>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</si>
  <si>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</si>
  <si>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</si>
  <si>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 xml:space="preserve"> Sensor</t>
  </si>
  <si>
    <t xml:space="preserve"> + ROO•   </t>
  </si>
  <si>
    <t xml:space="preserve"> + H2O2  </t>
  </si>
  <si>
    <t xml:space="preserve"> + HClO</t>
  </si>
  <si>
    <t xml:space="preserve">  + O2• -</t>
  </si>
  <si>
    <t xml:space="preserve"> + •OH </t>
  </si>
  <si>
    <t xml:space="preserve"> + 1O2 </t>
  </si>
  <si>
    <t xml:space="preserve"> +ONOO-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</si>
</sst>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W41"/>
  <sheetViews>
    <sheetView tabSelected="1" topLeftCell="A14" workbookViewId="0">
      <selection activeCell="E34" activeCellId="1" sqref="G34:G41 E34:E41"/>
    </sheetView>
  </sheetViews>
  <sheetFormatPr defaultRowHeight="15" x14ac:dyDescent="0.25"/>
  <sheetData>
    <row r="1" spans="1:153" x14ac:dyDescent="0.25">
      <c r="A1" s="1" t="s">
        <v>0</v>
      </c>
    </row>
    <row r="2" spans="1:153" x14ac:dyDescent="0.25">
      <c r="A2" s="1" t="s">
        <v>1</v>
      </c>
    </row>
    <row r="3" spans="1:153" x14ac:dyDescent="0.25">
      <c r="A3" s="1" t="s">
        <v>2</v>
      </c>
    </row>
    <row r="4" spans="1:153" x14ac:dyDescent="0.25">
      <c r="A4" s="1" t="s">
        <v>3</v>
      </c>
    </row>
    <row r="5" spans="1:153" x14ac:dyDescent="0.25">
      <c r="A5" s="1" t="s">
        <v>4</v>
      </c>
    </row>
    <row r="6" spans="1:153" x14ac:dyDescent="0.25">
      <c r="A6" s="1" t="s">
        <v>5</v>
      </c>
    </row>
    <row r="7" spans="1:153" x14ac:dyDescent="0.25">
      <c r="A7" s="1" t="s">
        <v>6</v>
      </c>
    </row>
    <row r="8" spans="1:153" x14ac:dyDescent="0.25">
      <c r="A8" s="1" t="s">
        <v>7</v>
      </c>
    </row>
    <row r="11" spans="1:153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4" t="s">
        <v>11</v>
      </c>
    </row>
    <row r="12" spans="1:153" x14ac:dyDescent="0.25">
      <c r="A12" s="5"/>
      <c r="B12" s="6"/>
      <c r="C12" s="14" t="s">
        <v>12</v>
      </c>
      <c r="D12" s="5">
        <v>371</v>
      </c>
      <c r="E12" s="7">
        <v>372</v>
      </c>
      <c r="F12" s="7">
        <v>373</v>
      </c>
      <c r="G12" s="7">
        <v>374</v>
      </c>
      <c r="H12" s="7">
        <v>375</v>
      </c>
      <c r="I12" s="7">
        <v>376</v>
      </c>
      <c r="J12" s="7">
        <v>377</v>
      </c>
      <c r="K12" s="7">
        <v>378</v>
      </c>
      <c r="L12" s="7">
        <v>379</v>
      </c>
      <c r="M12" s="7">
        <v>380</v>
      </c>
      <c r="N12" s="7">
        <v>381</v>
      </c>
      <c r="O12" s="7">
        <v>382</v>
      </c>
      <c r="P12" s="7">
        <v>383</v>
      </c>
      <c r="Q12" s="7">
        <v>384</v>
      </c>
      <c r="R12" s="7">
        <v>385</v>
      </c>
      <c r="S12" s="7">
        <v>386</v>
      </c>
      <c r="T12" s="7">
        <v>387</v>
      </c>
      <c r="U12" s="7">
        <v>388</v>
      </c>
      <c r="V12" s="7">
        <v>389</v>
      </c>
      <c r="W12" s="7">
        <v>390</v>
      </c>
      <c r="X12" s="7">
        <v>391</v>
      </c>
      <c r="Y12" s="7">
        <v>392</v>
      </c>
      <c r="Z12" s="7">
        <v>393</v>
      </c>
      <c r="AA12" s="7">
        <v>394</v>
      </c>
      <c r="AB12" s="7">
        <v>395</v>
      </c>
      <c r="AC12" s="7">
        <v>396</v>
      </c>
      <c r="AD12" s="7">
        <v>397</v>
      </c>
      <c r="AE12" s="7">
        <v>398</v>
      </c>
      <c r="AF12" s="7">
        <v>399</v>
      </c>
      <c r="AG12" s="7">
        <v>400</v>
      </c>
      <c r="AH12" s="7">
        <v>401</v>
      </c>
      <c r="AI12" s="7">
        <v>402</v>
      </c>
      <c r="AJ12" s="7">
        <v>403</v>
      </c>
      <c r="AK12" s="7">
        <v>404</v>
      </c>
      <c r="AL12" s="7">
        <v>405</v>
      </c>
      <c r="AM12" s="7">
        <v>406</v>
      </c>
      <c r="AN12" s="7">
        <v>407</v>
      </c>
      <c r="AO12" s="7">
        <v>408</v>
      </c>
      <c r="AP12" s="7">
        <v>409</v>
      </c>
      <c r="AQ12" s="7">
        <v>410</v>
      </c>
      <c r="AR12" s="7">
        <v>411</v>
      </c>
      <c r="AS12" s="7">
        <v>412</v>
      </c>
      <c r="AT12" s="7">
        <v>413</v>
      </c>
      <c r="AU12" s="7">
        <v>414</v>
      </c>
      <c r="AV12" s="7">
        <v>415</v>
      </c>
      <c r="AW12" s="7">
        <v>416</v>
      </c>
      <c r="AX12" s="7">
        <v>417</v>
      </c>
      <c r="AY12" s="7">
        <v>418</v>
      </c>
      <c r="AZ12" s="7">
        <v>419</v>
      </c>
      <c r="BA12" s="7">
        <v>420</v>
      </c>
      <c r="BB12" s="7">
        <v>421</v>
      </c>
      <c r="BC12" s="7">
        <v>422</v>
      </c>
      <c r="BD12" s="7">
        <v>423</v>
      </c>
      <c r="BE12" s="7">
        <v>424</v>
      </c>
      <c r="BF12" s="7">
        <v>425</v>
      </c>
      <c r="BG12" s="7">
        <v>426</v>
      </c>
      <c r="BH12" s="7">
        <v>427</v>
      </c>
      <c r="BI12" s="7">
        <v>428</v>
      </c>
      <c r="BJ12" s="7">
        <v>429</v>
      </c>
      <c r="BK12" s="7">
        <v>430</v>
      </c>
      <c r="BL12" s="7">
        <v>431</v>
      </c>
      <c r="BM12" s="7">
        <v>432</v>
      </c>
      <c r="BN12" s="7">
        <v>433</v>
      </c>
      <c r="BO12" s="7">
        <v>434</v>
      </c>
      <c r="BP12" s="7">
        <v>435</v>
      </c>
      <c r="BQ12" s="7">
        <v>436</v>
      </c>
      <c r="BR12" s="7">
        <v>437</v>
      </c>
      <c r="BS12" s="7">
        <v>438</v>
      </c>
      <c r="BT12" s="7">
        <v>439</v>
      </c>
      <c r="BU12" s="7">
        <v>440</v>
      </c>
      <c r="BV12" s="7">
        <v>441</v>
      </c>
      <c r="BW12" s="7">
        <v>442</v>
      </c>
      <c r="BX12" s="7">
        <v>443</v>
      </c>
      <c r="BY12" s="7">
        <v>444</v>
      </c>
      <c r="BZ12" s="7">
        <v>445</v>
      </c>
      <c r="CA12" s="7">
        <v>446</v>
      </c>
      <c r="CB12" s="7">
        <v>447</v>
      </c>
      <c r="CC12" s="7">
        <v>448</v>
      </c>
      <c r="CD12" s="7">
        <v>449</v>
      </c>
      <c r="CE12" s="7">
        <v>450</v>
      </c>
      <c r="CF12" s="7">
        <v>451</v>
      </c>
      <c r="CG12" s="7">
        <v>452</v>
      </c>
      <c r="CH12" s="7">
        <v>453</v>
      </c>
      <c r="CI12" s="7">
        <v>454</v>
      </c>
      <c r="CJ12" s="7">
        <v>455</v>
      </c>
      <c r="CK12" s="7">
        <v>456</v>
      </c>
      <c r="CL12" s="7">
        <v>457</v>
      </c>
      <c r="CM12" s="7">
        <v>458</v>
      </c>
      <c r="CN12" s="7">
        <v>459</v>
      </c>
      <c r="CO12" s="7">
        <v>460</v>
      </c>
      <c r="CP12" s="7">
        <v>461</v>
      </c>
      <c r="CQ12" s="7">
        <v>462</v>
      </c>
      <c r="CR12" s="7">
        <v>463</v>
      </c>
      <c r="CS12" s="7">
        <v>464</v>
      </c>
      <c r="CT12" s="7">
        <v>465</v>
      </c>
      <c r="CU12" s="7">
        <v>466</v>
      </c>
      <c r="CV12" s="7">
        <v>467</v>
      </c>
      <c r="CW12" s="7">
        <v>468</v>
      </c>
      <c r="CX12" s="7">
        <v>469</v>
      </c>
      <c r="CY12" s="7">
        <v>470</v>
      </c>
      <c r="CZ12" s="7">
        <v>471</v>
      </c>
      <c r="DA12" s="7">
        <v>472</v>
      </c>
      <c r="DB12" s="7">
        <v>473</v>
      </c>
      <c r="DC12" s="7">
        <v>474</v>
      </c>
      <c r="DD12" s="7">
        <v>475</v>
      </c>
      <c r="DE12" s="7">
        <v>476</v>
      </c>
      <c r="DF12" s="7">
        <v>477</v>
      </c>
      <c r="DG12" s="7">
        <v>478</v>
      </c>
      <c r="DH12" s="7">
        <v>479</v>
      </c>
      <c r="DI12" s="7">
        <v>480</v>
      </c>
      <c r="DJ12" s="7">
        <v>481</v>
      </c>
      <c r="DK12" s="7">
        <v>482</v>
      </c>
      <c r="DL12" s="7">
        <v>483</v>
      </c>
      <c r="DM12" s="7">
        <v>484</v>
      </c>
      <c r="DN12" s="7">
        <v>485</v>
      </c>
      <c r="DO12" s="7">
        <v>486</v>
      </c>
      <c r="DP12" s="7">
        <v>487</v>
      </c>
      <c r="DQ12" s="7">
        <v>488</v>
      </c>
      <c r="DR12" s="7">
        <v>489</v>
      </c>
      <c r="DS12" s="7">
        <v>490</v>
      </c>
      <c r="DT12" s="7">
        <v>491</v>
      </c>
      <c r="DU12" s="7">
        <v>492</v>
      </c>
      <c r="DV12" s="7">
        <v>493</v>
      </c>
      <c r="DW12" s="7">
        <v>494</v>
      </c>
      <c r="DX12" s="7">
        <v>495</v>
      </c>
      <c r="DY12" s="7">
        <v>496</v>
      </c>
      <c r="DZ12" s="7">
        <v>497</v>
      </c>
      <c r="EA12" s="7">
        <v>498</v>
      </c>
      <c r="EB12" s="7">
        <v>499</v>
      </c>
      <c r="EC12" s="7">
        <v>500</v>
      </c>
      <c r="ED12" s="7">
        <v>501</v>
      </c>
      <c r="EE12" s="7">
        <v>502</v>
      </c>
      <c r="EF12" s="7">
        <v>503</v>
      </c>
      <c r="EG12" s="7">
        <v>504</v>
      </c>
      <c r="EH12" s="7">
        <v>505</v>
      </c>
      <c r="EI12" s="7">
        <v>506</v>
      </c>
      <c r="EJ12" s="7">
        <v>507</v>
      </c>
      <c r="EK12" s="7">
        <v>508</v>
      </c>
      <c r="EL12" s="7">
        <v>509</v>
      </c>
      <c r="EM12" s="7">
        <v>510</v>
      </c>
      <c r="EN12" s="7">
        <v>511</v>
      </c>
      <c r="EO12" s="7">
        <v>512</v>
      </c>
      <c r="EP12" s="7">
        <v>513</v>
      </c>
      <c r="EQ12" s="7">
        <v>514</v>
      </c>
      <c r="ER12" s="7">
        <v>515</v>
      </c>
      <c r="ES12" s="7">
        <v>516</v>
      </c>
      <c r="ET12" s="7">
        <v>517</v>
      </c>
      <c r="EU12" s="7">
        <v>518</v>
      </c>
      <c r="EV12" s="7">
        <v>519</v>
      </c>
      <c r="EW12" s="8">
        <v>520</v>
      </c>
    </row>
    <row r="13" spans="1:153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2"/>
    </row>
    <row r="14" spans="1:153" x14ac:dyDescent="0.25">
      <c r="A14" s="9" t="s">
        <v>13</v>
      </c>
      <c r="B14" s="10">
        <v>2</v>
      </c>
      <c r="C14" s="15" t="s">
        <v>15</v>
      </c>
      <c r="D14" s="9">
        <v>9283</v>
      </c>
      <c r="E14" s="11">
        <v>10370</v>
      </c>
      <c r="F14" s="11">
        <v>11695</v>
      </c>
      <c r="G14" s="11">
        <v>12087</v>
      </c>
      <c r="H14" s="11">
        <v>11946</v>
      </c>
      <c r="I14" s="11">
        <v>12254</v>
      </c>
      <c r="J14" s="11">
        <v>14168</v>
      </c>
      <c r="K14" s="11">
        <v>13870</v>
      </c>
      <c r="L14" s="11">
        <v>13525</v>
      </c>
      <c r="M14" s="11">
        <v>13338</v>
      </c>
      <c r="N14" s="11">
        <v>13339</v>
      </c>
      <c r="O14" s="11">
        <v>14681</v>
      </c>
      <c r="P14" s="11">
        <v>14685</v>
      </c>
      <c r="Q14" s="11">
        <v>15323</v>
      </c>
      <c r="R14" s="11">
        <v>15265</v>
      </c>
      <c r="S14" s="11">
        <v>16231</v>
      </c>
      <c r="T14" s="11">
        <v>15936</v>
      </c>
      <c r="U14" s="11">
        <v>15389</v>
      </c>
      <c r="V14" s="11">
        <v>16316</v>
      </c>
      <c r="W14" s="11">
        <v>16510</v>
      </c>
      <c r="X14" s="11">
        <v>15736</v>
      </c>
      <c r="Y14" s="11">
        <v>16634</v>
      </c>
      <c r="Z14" s="11">
        <v>16393</v>
      </c>
      <c r="AA14" s="11">
        <v>16565</v>
      </c>
      <c r="AB14" s="11">
        <v>16566</v>
      </c>
      <c r="AC14" s="11">
        <v>16286</v>
      </c>
      <c r="AD14" s="11">
        <v>16862</v>
      </c>
      <c r="AE14" s="11">
        <v>16372</v>
      </c>
      <c r="AF14" s="11">
        <v>16705</v>
      </c>
      <c r="AG14" s="11">
        <v>16325</v>
      </c>
      <c r="AH14" s="11">
        <v>16100</v>
      </c>
      <c r="AI14" s="11">
        <v>16409</v>
      </c>
      <c r="AJ14" s="11">
        <v>15710</v>
      </c>
      <c r="AK14" s="11">
        <v>15185</v>
      </c>
      <c r="AL14" s="11">
        <v>15044</v>
      </c>
      <c r="AM14" s="11">
        <v>14916</v>
      </c>
      <c r="AN14" s="11">
        <v>15118</v>
      </c>
      <c r="AO14" s="11">
        <v>13997</v>
      </c>
      <c r="AP14" s="11">
        <v>13797</v>
      </c>
      <c r="AQ14" s="11">
        <v>13903</v>
      </c>
      <c r="AR14" s="11">
        <v>13493</v>
      </c>
      <c r="AS14" s="11">
        <v>13507</v>
      </c>
      <c r="AT14" s="11">
        <v>12901</v>
      </c>
      <c r="AU14" s="11">
        <v>12681</v>
      </c>
      <c r="AV14" s="11">
        <v>12459</v>
      </c>
      <c r="AW14" s="11">
        <v>12163</v>
      </c>
      <c r="AX14" s="11">
        <v>12040</v>
      </c>
      <c r="AY14" s="11">
        <v>11950</v>
      </c>
      <c r="AZ14" s="11">
        <v>11965</v>
      </c>
      <c r="BA14" s="11">
        <v>11797</v>
      </c>
      <c r="BB14" s="11">
        <v>11593</v>
      </c>
      <c r="BC14" s="11">
        <v>11722</v>
      </c>
      <c r="BD14" s="11">
        <v>11564</v>
      </c>
      <c r="BE14" s="11">
        <v>11807</v>
      </c>
      <c r="BF14" s="11">
        <v>11797</v>
      </c>
      <c r="BG14" s="11">
        <v>11801</v>
      </c>
      <c r="BH14" s="11">
        <v>12093</v>
      </c>
      <c r="BI14" s="11">
        <v>12132</v>
      </c>
      <c r="BJ14" s="11">
        <v>12460</v>
      </c>
      <c r="BK14" s="11">
        <v>12529</v>
      </c>
      <c r="BL14" s="11">
        <v>12379</v>
      </c>
      <c r="BM14" s="11">
        <v>12405</v>
      </c>
      <c r="BN14" s="11">
        <v>13092</v>
      </c>
      <c r="BO14" s="11">
        <v>12881</v>
      </c>
      <c r="BP14" s="11">
        <v>12998</v>
      </c>
      <c r="BQ14" s="11">
        <v>13246</v>
      </c>
      <c r="BR14" s="11">
        <v>13142</v>
      </c>
      <c r="BS14" s="11">
        <v>14210</v>
      </c>
      <c r="BT14" s="11">
        <v>14163</v>
      </c>
      <c r="BU14" s="11">
        <v>13753</v>
      </c>
      <c r="BV14" s="11">
        <v>14601</v>
      </c>
      <c r="BW14" s="11">
        <v>14534</v>
      </c>
      <c r="BX14" s="11">
        <v>14055</v>
      </c>
      <c r="BY14" s="11">
        <v>14330</v>
      </c>
      <c r="BZ14" s="11">
        <v>14473</v>
      </c>
      <c r="CA14" s="11">
        <v>14479</v>
      </c>
      <c r="CB14" s="11">
        <v>14513</v>
      </c>
      <c r="CC14" s="11">
        <v>14187</v>
      </c>
      <c r="CD14" s="11">
        <v>13828</v>
      </c>
      <c r="CE14" s="11">
        <v>13895</v>
      </c>
      <c r="CF14" s="11">
        <v>13800</v>
      </c>
      <c r="CG14" s="11">
        <v>13417</v>
      </c>
      <c r="CH14" s="11">
        <v>13148</v>
      </c>
      <c r="CI14" s="11">
        <v>13024</v>
      </c>
      <c r="CJ14" s="11">
        <v>13357</v>
      </c>
      <c r="CK14" s="11">
        <v>12996</v>
      </c>
      <c r="CL14" s="11">
        <v>12828</v>
      </c>
      <c r="CM14" s="11">
        <v>12428</v>
      </c>
      <c r="CN14" s="11">
        <v>12116</v>
      </c>
      <c r="CO14" s="11">
        <v>12090</v>
      </c>
      <c r="CP14" s="11">
        <v>12100</v>
      </c>
      <c r="CQ14" s="11">
        <v>11562</v>
      </c>
      <c r="CR14" s="11">
        <v>12080</v>
      </c>
      <c r="CS14" s="11">
        <v>11839</v>
      </c>
      <c r="CT14" s="11">
        <v>11557</v>
      </c>
      <c r="CU14" s="11">
        <v>11466</v>
      </c>
      <c r="CV14" s="11">
        <v>11001</v>
      </c>
      <c r="CW14" s="11">
        <v>10632</v>
      </c>
      <c r="CX14" s="11">
        <v>10755</v>
      </c>
      <c r="CY14" s="11">
        <v>10718</v>
      </c>
      <c r="CZ14" s="11">
        <v>10239</v>
      </c>
      <c r="DA14" s="11">
        <v>9784</v>
      </c>
      <c r="DB14" s="11">
        <v>9618</v>
      </c>
      <c r="DC14" s="11">
        <v>9205</v>
      </c>
      <c r="DD14" s="11">
        <v>9434</v>
      </c>
      <c r="DE14" s="11">
        <v>8926</v>
      </c>
      <c r="DF14" s="11">
        <v>8884</v>
      </c>
      <c r="DG14" s="11">
        <v>8872</v>
      </c>
      <c r="DH14" s="11">
        <v>8968</v>
      </c>
      <c r="DI14" s="11">
        <v>8756</v>
      </c>
      <c r="DJ14" s="11">
        <v>8389</v>
      </c>
      <c r="DK14" s="11">
        <v>8352</v>
      </c>
      <c r="DL14" s="11">
        <v>8406</v>
      </c>
      <c r="DM14" s="11">
        <v>8101</v>
      </c>
      <c r="DN14" s="11">
        <v>8016</v>
      </c>
      <c r="DO14" s="11">
        <v>7820</v>
      </c>
      <c r="DP14" s="11">
        <v>7487</v>
      </c>
      <c r="DQ14" s="11">
        <v>7424</v>
      </c>
      <c r="DR14" s="11">
        <v>7345</v>
      </c>
      <c r="DS14" s="11">
        <v>7175</v>
      </c>
      <c r="DT14" s="11">
        <v>6926</v>
      </c>
      <c r="DU14" s="11">
        <v>6850</v>
      </c>
      <c r="DV14" s="11">
        <v>6679</v>
      </c>
      <c r="DW14" s="11">
        <v>6479</v>
      </c>
      <c r="DX14" s="11">
        <v>6061</v>
      </c>
      <c r="DY14" s="11">
        <v>6147</v>
      </c>
      <c r="DZ14" s="11">
        <v>6003</v>
      </c>
      <c r="EA14" s="11">
        <v>5844</v>
      </c>
      <c r="EB14" s="11">
        <v>5554</v>
      </c>
      <c r="EC14" s="11">
        <v>5559</v>
      </c>
      <c r="ED14" s="11">
        <v>5455</v>
      </c>
      <c r="EE14" s="11">
        <v>5375</v>
      </c>
      <c r="EF14" s="11">
        <v>5033</v>
      </c>
      <c r="EG14" s="11">
        <v>5343</v>
      </c>
      <c r="EH14" s="11">
        <v>5241</v>
      </c>
      <c r="EI14" s="11">
        <v>5022</v>
      </c>
      <c r="EJ14" s="11">
        <v>4853</v>
      </c>
      <c r="EK14" s="11">
        <v>5152</v>
      </c>
      <c r="EL14" s="11">
        <v>4531</v>
      </c>
      <c r="EM14" s="11">
        <v>4696</v>
      </c>
      <c r="EN14" s="11">
        <v>4443</v>
      </c>
      <c r="EO14" s="11">
        <v>4427</v>
      </c>
      <c r="EP14" s="11">
        <v>4227</v>
      </c>
      <c r="EQ14" s="11">
        <v>4220</v>
      </c>
      <c r="ER14" s="11">
        <v>4365</v>
      </c>
      <c r="ES14" s="11">
        <v>4265</v>
      </c>
      <c r="ET14" s="11">
        <v>4028</v>
      </c>
      <c r="EU14" s="11">
        <v>3787</v>
      </c>
      <c r="EV14" s="11">
        <v>3803</v>
      </c>
      <c r="EW14" s="12">
        <v>3786</v>
      </c>
    </row>
    <row r="15" spans="1:153" x14ac:dyDescent="0.25">
      <c r="A15" s="9" t="s">
        <v>13</v>
      </c>
      <c r="B15" s="10">
        <v>3</v>
      </c>
      <c r="C15" s="15" t="s">
        <v>16</v>
      </c>
      <c r="D15" s="9">
        <v>11289</v>
      </c>
      <c r="E15" s="11">
        <v>13428</v>
      </c>
      <c r="F15" s="11">
        <v>12880</v>
      </c>
      <c r="G15" s="11">
        <v>12991</v>
      </c>
      <c r="H15" s="11">
        <v>13003</v>
      </c>
      <c r="I15" s="11">
        <v>12753</v>
      </c>
      <c r="J15" s="11">
        <v>14139</v>
      </c>
      <c r="K15" s="11">
        <v>14174</v>
      </c>
      <c r="L15" s="11">
        <v>13800</v>
      </c>
      <c r="M15" s="11">
        <v>13122</v>
      </c>
      <c r="N15" s="11">
        <v>14510</v>
      </c>
      <c r="O15" s="11">
        <v>14931</v>
      </c>
      <c r="P15" s="11">
        <v>15106</v>
      </c>
      <c r="Q15" s="11">
        <v>15751</v>
      </c>
      <c r="R15" s="11">
        <v>16207</v>
      </c>
      <c r="S15" s="11">
        <v>15483</v>
      </c>
      <c r="T15" s="11">
        <v>16149</v>
      </c>
      <c r="U15" s="11">
        <v>15499</v>
      </c>
      <c r="V15" s="11">
        <v>16075</v>
      </c>
      <c r="W15" s="11">
        <v>15525</v>
      </c>
      <c r="X15" s="11">
        <v>15656</v>
      </c>
      <c r="Y15" s="11">
        <v>15411</v>
      </c>
      <c r="Z15" s="11">
        <v>15899</v>
      </c>
      <c r="AA15" s="11">
        <v>15539</v>
      </c>
      <c r="AB15" s="11">
        <v>15800</v>
      </c>
      <c r="AC15" s="11">
        <v>15588</v>
      </c>
      <c r="AD15" s="11">
        <v>15311</v>
      </c>
      <c r="AE15" s="11">
        <v>15091</v>
      </c>
      <c r="AF15" s="11">
        <v>14811</v>
      </c>
      <c r="AG15" s="11">
        <v>15193</v>
      </c>
      <c r="AH15" s="11">
        <v>14574</v>
      </c>
      <c r="AI15" s="11">
        <v>14211</v>
      </c>
      <c r="AJ15" s="11">
        <v>13824</v>
      </c>
      <c r="AK15" s="11">
        <v>13881</v>
      </c>
      <c r="AL15" s="11">
        <v>13294</v>
      </c>
      <c r="AM15" s="11">
        <v>13199</v>
      </c>
      <c r="AN15" s="11">
        <v>12325</v>
      </c>
      <c r="AO15" s="11">
        <v>12118</v>
      </c>
      <c r="AP15" s="11">
        <v>11922</v>
      </c>
      <c r="AQ15" s="11">
        <v>12002</v>
      </c>
      <c r="AR15" s="11">
        <v>11120</v>
      </c>
      <c r="AS15" s="11">
        <v>10623</v>
      </c>
      <c r="AT15" s="11">
        <v>10025</v>
      </c>
      <c r="AU15" s="11">
        <v>9838</v>
      </c>
      <c r="AV15" s="11">
        <v>9564</v>
      </c>
      <c r="AW15" s="11">
        <v>9538</v>
      </c>
      <c r="AX15" s="11">
        <v>9230</v>
      </c>
      <c r="AY15" s="11">
        <v>9327</v>
      </c>
      <c r="AZ15" s="11">
        <v>8698</v>
      </c>
      <c r="BA15" s="11">
        <v>8586</v>
      </c>
      <c r="BB15" s="11">
        <v>8170</v>
      </c>
      <c r="BC15" s="11">
        <v>7799</v>
      </c>
      <c r="BD15" s="11">
        <v>7751</v>
      </c>
      <c r="BE15" s="11">
        <v>8120</v>
      </c>
      <c r="BF15" s="11">
        <v>7305</v>
      </c>
      <c r="BG15" s="11">
        <v>7485</v>
      </c>
      <c r="BH15" s="11">
        <v>7353</v>
      </c>
      <c r="BI15" s="11">
        <v>7806</v>
      </c>
      <c r="BJ15" s="11">
        <v>7761</v>
      </c>
      <c r="BK15" s="11">
        <v>7506</v>
      </c>
      <c r="BL15" s="11">
        <v>7505</v>
      </c>
      <c r="BM15" s="11">
        <v>7205</v>
      </c>
      <c r="BN15" s="11">
        <v>7263</v>
      </c>
      <c r="BO15" s="11">
        <v>7011</v>
      </c>
      <c r="BP15" s="11">
        <v>7068</v>
      </c>
      <c r="BQ15" s="11">
        <v>7100</v>
      </c>
      <c r="BR15" s="11">
        <v>7025</v>
      </c>
      <c r="BS15" s="11">
        <v>6992</v>
      </c>
      <c r="BT15" s="11">
        <v>6808</v>
      </c>
      <c r="BU15" s="11">
        <v>6727</v>
      </c>
      <c r="BV15" s="11">
        <v>7001</v>
      </c>
      <c r="BW15" s="11">
        <v>7447</v>
      </c>
      <c r="BX15" s="11">
        <v>7153</v>
      </c>
      <c r="BY15" s="11">
        <v>6911</v>
      </c>
      <c r="BZ15" s="11">
        <v>7156</v>
      </c>
      <c r="CA15" s="11">
        <v>6951</v>
      </c>
      <c r="CB15" s="11">
        <v>6570</v>
      </c>
      <c r="CC15" s="11">
        <v>6716</v>
      </c>
      <c r="CD15" s="11">
        <v>6704</v>
      </c>
      <c r="CE15" s="11">
        <v>6337</v>
      </c>
      <c r="CF15" s="11">
        <v>6474</v>
      </c>
      <c r="CG15" s="11">
        <v>6354</v>
      </c>
      <c r="CH15" s="11">
        <v>6237</v>
      </c>
      <c r="CI15" s="11">
        <v>5908</v>
      </c>
      <c r="CJ15" s="11">
        <v>5656</v>
      </c>
      <c r="CK15" s="11">
        <v>5894</v>
      </c>
      <c r="CL15" s="11">
        <v>5649</v>
      </c>
      <c r="CM15" s="11">
        <v>5378</v>
      </c>
      <c r="CN15" s="11">
        <v>5418</v>
      </c>
      <c r="CO15" s="11">
        <v>5196</v>
      </c>
      <c r="CP15" s="11">
        <v>5031</v>
      </c>
      <c r="CQ15" s="11">
        <v>5101</v>
      </c>
      <c r="CR15" s="11">
        <v>4999</v>
      </c>
      <c r="CS15" s="11">
        <v>5167</v>
      </c>
      <c r="CT15" s="11">
        <v>4934</v>
      </c>
      <c r="CU15" s="11">
        <v>4854</v>
      </c>
      <c r="CV15" s="11">
        <v>4802</v>
      </c>
      <c r="CW15" s="11">
        <v>4573</v>
      </c>
      <c r="CX15" s="11">
        <v>4644</v>
      </c>
      <c r="CY15" s="11">
        <v>4631</v>
      </c>
      <c r="CZ15" s="11">
        <v>4116</v>
      </c>
      <c r="DA15" s="11">
        <v>4314</v>
      </c>
      <c r="DB15" s="11">
        <v>3989</v>
      </c>
      <c r="DC15" s="11">
        <v>4219</v>
      </c>
      <c r="DD15" s="11">
        <v>3952</v>
      </c>
      <c r="DE15" s="11">
        <v>3992</v>
      </c>
      <c r="DF15" s="11">
        <v>3839</v>
      </c>
      <c r="DG15" s="11">
        <v>3730</v>
      </c>
      <c r="DH15" s="11">
        <v>3734</v>
      </c>
      <c r="DI15" s="11">
        <v>3732</v>
      </c>
      <c r="DJ15" s="11">
        <v>3697</v>
      </c>
      <c r="DK15" s="11">
        <v>3690</v>
      </c>
      <c r="DL15" s="11">
        <v>3828</v>
      </c>
      <c r="DM15" s="11">
        <v>3578</v>
      </c>
      <c r="DN15" s="11">
        <v>3516</v>
      </c>
      <c r="DO15" s="11">
        <v>3328</v>
      </c>
      <c r="DP15" s="11">
        <v>3387</v>
      </c>
      <c r="DQ15" s="11">
        <v>3371</v>
      </c>
      <c r="DR15" s="11">
        <v>3046</v>
      </c>
      <c r="DS15" s="11">
        <v>3315</v>
      </c>
      <c r="DT15" s="11">
        <v>3082</v>
      </c>
      <c r="DU15" s="11">
        <v>2643</v>
      </c>
      <c r="DV15" s="11">
        <v>2991</v>
      </c>
      <c r="DW15" s="11">
        <v>2780</v>
      </c>
      <c r="DX15" s="11">
        <v>2731</v>
      </c>
      <c r="DY15" s="11">
        <v>2902</v>
      </c>
      <c r="DZ15" s="11">
        <v>2724</v>
      </c>
      <c r="EA15" s="11">
        <v>2587</v>
      </c>
      <c r="EB15" s="11">
        <v>2726</v>
      </c>
      <c r="EC15" s="11">
        <v>2508</v>
      </c>
      <c r="ED15" s="11">
        <v>2513</v>
      </c>
      <c r="EE15" s="11">
        <v>2521</v>
      </c>
      <c r="EF15" s="11">
        <v>2470</v>
      </c>
      <c r="EG15" s="11">
        <v>2477</v>
      </c>
      <c r="EH15" s="11">
        <v>2249</v>
      </c>
      <c r="EI15" s="11">
        <v>2486</v>
      </c>
      <c r="EJ15" s="11">
        <v>2357</v>
      </c>
      <c r="EK15" s="11">
        <v>2557</v>
      </c>
      <c r="EL15" s="11">
        <v>2382</v>
      </c>
      <c r="EM15" s="11">
        <v>2390</v>
      </c>
      <c r="EN15" s="11">
        <v>2358</v>
      </c>
      <c r="EO15" s="11">
        <v>2352</v>
      </c>
      <c r="EP15" s="11">
        <v>2297</v>
      </c>
      <c r="EQ15" s="11">
        <v>2287</v>
      </c>
      <c r="ER15" s="11">
        <v>2160</v>
      </c>
      <c r="ES15" s="11">
        <v>2054</v>
      </c>
      <c r="ET15" s="11">
        <v>2318</v>
      </c>
      <c r="EU15" s="11">
        <v>2032</v>
      </c>
      <c r="EV15" s="11">
        <v>2196</v>
      </c>
      <c r="EW15" s="12">
        <v>2063</v>
      </c>
    </row>
    <row r="16" spans="1:153" x14ac:dyDescent="0.25">
      <c r="A16" s="9" t="s">
        <v>13</v>
      </c>
      <c r="B16" s="10">
        <v>4</v>
      </c>
      <c r="C16" s="15" t="s">
        <v>17</v>
      </c>
      <c r="D16" s="9">
        <v>17099</v>
      </c>
      <c r="E16" s="11">
        <v>16455</v>
      </c>
      <c r="F16" s="11">
        <v>16781</v>
      </c>
      <c r="G16" s="11">
        <v>17526</v>
      </c>
      <c r="H16" s="11">
        <v>17374</v>
      </c>
      <c r="I16" s="11">
        <v>16867</v>
      </c>
      <c r="J16" s="11">
        <v>17813</v>
      </c>
      <c r="K16" s="11">
        <v>18686</v>
      </c>
      <c r="L16" s="11">
        <v>18690</v>
      </c>
      <c r="M16" s="11">
        <v>17997</v>
      </c>
      <c r="N16" s="11">
        <v>18514</v>
      </c>
      <c r="O16" s="11">
        <v>19255</v>
      </c>
      <c r="P16" s="11">
        <v>18524</v>
      </c>
      <c r="Q16" s="11">
        <v>19885</v>
      </c>
      <c r="R16" s="11">
        <v>18617</v>
      </c>
      <c r="S16" s="11">
        <v>18813</v>
      </c>
      <c r="T16" s="11">
        <v>18102</v>
      </c>
      <c r="U16" s="11">
        <v>18509</v>
      </c>
      <c r="V16" s="11">
        <v>18058</v>
      </c>
      <c r="W16" s="11">
        <v>18386</v>
      </c>
      <c r="X16" s="11">
        <v>17944</v>
      </c>
      <c r="Y16" s="11">
        <v>17290</v>
      </c>
      <c r="Z16" s="11">
        <v>17029</v>
      </c>
      <c r="AA16" s="11">
        <v>17200</v>
      </c>
      <c r="AB16" s="11">
        <v>16213</v>
      </c>
      <c r="AC16" s="11">
        <v>16317</v>
      </c>
      <c r="AD16" s="11">
        <v>15741</v>
      </c>
      <c r="AE16" s="11">
        <v>15663</v>
      </c>
      <c r="AF16" s="11">
        <v>14916</v>
      </c>
      <c r="AG16" s="11">
        <v>15376</v>
      </c>
      <c r="AH16" s="11">
        <v>14798</v>
      </c>
      <c r="AI16" s="11">
        <v>14212</v>
      </c>
      <c r="AJ16" s="11">
        <v>13710</v>
      </c>
      <c r="AK16" s="11">
        <v>13087</v>
      </c>
      <c r="AL16" s="11">
        <v>11634</v>
      </c>
      <c r="AM16" s="11">
        <v>12382</v>
      </c>
      <c r="AN16" s="11">
        <v>11599</v>
      </c>
      <c r="AO16" s="11">
        <v>11089</v>
      </c>
      <c r="AP16" s="11">
        <v>11139</v>
      </c>
      <c r="AQ16" s="11">
        <v>10173</v>
      </c>
      <c r="AR16" s="11">
        <v>10183</v>
      </c>
      <c r="AS16" s="11">
        <v>9982</v>
      </c>
      <c r="AT16" s="11">
        <v>9192</v>
      </c>
      <c r="AU16" s="11">
        <v>8946</v>
      </c>
      <c r="AV16" s="11">
        <v>8751</v>
      </c>
      <c r="AW16" s="11">
        <v>8258</v>
      </c>
      <c r="AX16" s="11">
        <v>7957</v>
      </c>
      <c r="AY16" s="11">
        <v>7804</v>
      </c>
      <c r="AZ16" s="11">
        <v>7743</v>
      </c>
      <c r="BA16" s="11">
        <v>7220</v>
      </c>
      <c r="BB16" s="11">
        <v>7122</v>
      </c>
      <c r="BC16" s="11">
        <v>7008</v>
      </c>
      <c r="BD16" s="11">
        <v>6467</v>
      </c>
      <c r="BE16" s="11">
        <v>6602</v>
      </c>
      <c r="BF16" s="11">
        <v>6062</v>
      </c>
      <c r="BG16" s="11">
        <v>6162</v>
      </c>
      <c r="BH16" s="11">
        <v>6008</v>
      </c>
      <c r="BI16" s="11">
        <v>5794</v>
      </c>
      <c r="BJ16" s="11">
        <v>5943</v>
      </c>
      <c r="BK16" s="11">
        <v>5920</v>
      </c>
      <c r="BL16" s="11">
        <v>6062</v>
      </c>
      <c r="BM16" s="11">
        <v>5473</v>
      </c>
      <c r="BN16" s="11">
        <v>5478</v>
      </c>
      <c r="BO16" s="11">
        <v>5445</v>
      </c>
      <c r="BP16" s="11">
        <v>5512</v>
      </c>
      <c r="BQ16" s="11">
        <v>5510</v>
      </c>
      <c r="BR16" s="11">
        <v>5543</v>
      </c>
      <c r="BS16" s="11">
        <v>5349</v>
      </c>
      <c r="BT16" s="11">
        <v>5454</v>
      </c>
      <c r="BU16" s="11">
        <v>5316</v>
      </c>
      <c r="BV16" s="11">
        <v>5486</v>
      </c>
      <c r="BW16" s="11">
        <v>5435</v>
      </c>
      <c r="BX16" s="11">
        <v>5222</v>
      </c>
      <c r="BY16" s="11">
        <v>5300</v>
      </c>
      <c r="BZ16" s="11">
        <v>5127</v>
      </c>
      <c r="CA16" s="11">
        <v>5166</v>
      </c>
      <c r="CB16" s="11">
        <v>5322</v>
      </c>
      <c r="CC16" s="11">
        <v>4654</v>
      </c>
      <c r="CD16" s="11">
        <v>4763</v>
      </c>
      <c r="CE16" s="11">
        <v>4705</v>
      </c>
      <c r="CF16" s="11">
        <v>4591</v>
      </c>
      <c r="CG16" s="11">
        <v>4734</v>
      </c>
      <c r="CH16" s="11">
        <v>4572</v>
      </c>
      <c r="CI16" s="11">
        <v>4243</v>
      </c>
      <c r="CJ16" s="11">
        <v>4245</v>
      </c>
      <c r="CK16" s="11">
        <v>3966</v>
      </c>
      <c r="CL16" s="11">
        <v>4022</v>
      </c>
      <c r="CM16" s="11">
        <v>3876</v>
      </c>
      <c r="CN16" s="11">
        <v>3968</v>
      </c>
      <c r="CO16" s="11">
        <v>3818</v>
      </c>
      <c r="CP16" s="11">
        <v>3743</v>
      </c>
      <c r="CQ16" s="11">
        <v>3848</v>
      </c>
      <c r="CR16" s="11">
        <v>3701</v>
      </c>
      <c r="CS16" s="11">
        <v>3591</v>
      </c>
      <c r="CT16" s="11">
        <v>3729</v>
      </c>
      <c r="CU16" s="11">
        <v>3727</v>
      </c>
      <c r="CV16" s="11">
        <v>3464</v>
      </c>
      <c r="CW16" s="11">
        <v>3275</v>
      </c>
      <c r="CX16" s="11">
        <v>3248</v>
      </c>
      <c r="CY16" s="11">
        <v>3265</v>
      </c>
      <c r="CZ16" s="11">
        <v>3071</v>
      </c>
      <c r="DA16" s="11">
        <v>3144</v>
      </c>
      <c r="DB16" s="11">
        <v>2885</v>
      </c>
      <c r="DC16" s="11">
        <v>2900</v>
      </c>
      <c r="DD16" s="11">
        <v>3021</v>
      </c>
      <c r="DE16" s="11">
        <v>2820</v>
      </c>
      <c r="DF16" s="11">
        <v>2792</v>
      </c>
      <c r="DG16" s="11">
        <v>2557</v>
      </c>
      <c r="DH16" s="11">
        <v>2644</v>
      </c>
      <c r="DI16" s="11">
        <v>2646</v>
      </c>
      <c r="DJ16" s="11">
        <v>2658</v>
      </c>
      <c r="DK16" s="11">
        <v>2623</v>
      </c>
      <c r="DL16" s="11">
        <v>2349</v>
      </c>
      <c r="DM16" s="11">
        <v>2474</v>
      </c>
      <c r="DN16" s="11">
        <v>2275</v>
      </c>
      <c r="DO16" s="11">
        <v>2243</v>
      </c>
      <c r="DP16" s="11">
        <v>2326</v>
      </c>
      <c r="DQ16" s="11">
        <v>2261</v>
      </c>
      <c r="DR16" s="11">
        <v>2128</v>
      </c>
      <c r="DS16" s="11">
        <v>2251</v>
      </c>
      <c r="DT16" s="11">
        <v>2221</v>
      </c>
      <c r="DU16" s="11">
        <v>2009</v>
      </c>
      <c r="DV16" s="11">
        <v>2189</v>
      </c>
      <c r="DW16" s="11">
        <v>1922</v>
      </c>
      <c r="DX16" s="11">
        <v>1970</v>
      </c>
      <c r="DY16" s="11">
        <v>1920</v>
      </c>
      <c r="DZ16" s="11">
        <v>1826</v>
      </c>
      <c r="EA16" s="11">
        <v>1838</v>
      </c>
      <c r="EB16" s="11">
        <v>1747</v>
      </c>
      <c r="EC16" s="11">
        <v>1657</v>
      </c>
      <c r="ED16" s="11">
        <v>1719</v>
      </c>
      <c r="EE16" s="11">
        <v>1763</v>
      </c>
      <c r="EF16" s="11">
        <v>1566</v>
      </c>
      <c r="EG16" s="11">
        <v>1771</v>
      </c>
      <c r="EH16" s="11">
        <v>1619</v>
      </c>
      <c r="EI16" s="11">
        <v>1622</v>
      </c>
      <c r="EJ16" s="11">
        <v>1460</v>
      </c>
      <c r="EK16" s="11">
        <v>1659</v>
      </c>
      <c r="EL16" s="11">
        <v>1672</v>
      </c>
      <c r="EM16" s="11">
        <v>1506</v>
      </c>
      <c r="EN16" s="11">
        <v>1630</v>
      </c>
      <c r="EO16" s="11">
        <v>1526</v>
      </c>
      <c r="EP16" s="11">
        <v>1457</v>
      </c>
      <c r="EQ16" s="11">
        <v>1482</v>
      </c>
      <c r="ER16" s="11">
        <v>1471</v>
      </c>
      <c r="ES16" s="11">
        <v>1513</v>
      </c>
      <c r="ET16" s="11">
        <v>1501</v>
      </c>
      <c r="EU16" s="11">
        <v>1461</v>
      </c>
      <c r="EV16" s="11">
        <v>1311</v>
      </c>
      <c r="EW16" s="12">
        <v>1508</v>
      </c>
    </row>
    <row r="17" spans="1:153" x14ac:dyDescent="0.25">
      <c r="A17" s="9" t="s">
        <v>13</v>
      </c>
      <c r="B17" s="10">
        <v>5</v>
      </c>
      <c r="C17" s="15" t="s">
        <v>18</v>
      </c>
      <c r="D17" s="9">
        <v>12024</v>
      </c>
      <c r="E17" s="11">
        <v>12931</v>
      </c>
      <c r="F17" s="11">
        <v>12373</v>
      </c>
      <c r="G17" s="11">
        <v>13242</v>
      </c>
      <c r="H17" s="11">
        <v>13934</v>
      </c>
      <c r="I17" s="11">
        <v>13658</v>
      </c>
      <c r="J17" s="11">
        <v>15171</v>
      </c>
      <c r="K17" s="11">
        <v>15301</v>
      </c>
      <c r="L17" s="11">
        <v>15210</v>
      </c>
      <c r="M17" s="11">
        <v>15451</v>
      </c>
      <c r="N17" s="11">
        <v>15409</v>
      </c>
      <c r="O17" s="11">
        <v>16160</v>
      </c>
      <c r="P17" s="11">
        <v>16825</v>
      </c>
      <c r="Q17" s="11">
        <v>16536</v>
      </c>
      <c r="R17" s="11">
        <v>16728</v>
      </c>
      <c r="S17" s="11">
        <v>17221</v>
      </c>
      <c r="T17" s="11">
        <v>16844</v>
      </c>
      <c r="U17" s="11">
        <v>17359</v>
      </c>
      <c r="V17" s="11">
        <v>16805</v>
      </c>
      <c r="W17" s="11">
        <v>16857</v>
      </c>
      <c r="X17" s="11">
        <v>17320</v>
      </c>
      <c r="Y17" s="11">
        <v>17192</v>
      </c>
      <c r="Z17" s="11">
        <v>16338</v>
      </c>
      <c r="AA17" s="11">
        <v>16711</v>
      </c>
      <c r="AB17" s="11">
        <v>16537</v>
      </c>
      <c r="AC17" s="11">
        <v>15619</v>
      </c>
      <c r="AD17" s="11">
        <v>15618</v>
      </c>
      <c r="AE17" s="11">
        <v>14962</v>
      </c>
      <c r="AF17" s="11">
        <v>15496</v>
      </c>
      <c r="AG17" s="11">
        <v>15730</v>
      </c>
      <c r="AH17" s="11">
        <v>14458</v>
      </c>
      <c r="AI17" s="11">
        <v>14412</v>
      </c>
      <c r="AJ17" s="11">
        <v>13949</v>
      </c>
      <c r="AK17" s="11">
        <v>13309</v>
      </c>
      <c r="AL17" s="11">
        <v>12876</v>
      </c>
      <c r="AM17" s="11">
        <v>12860</v>
      </c>
      <c r="AN17" s="11">
        <v>12293</v>
      </c>
      <c r="AO17" s="11">
        <v>11474</v>
      </c>
      <c r="AP17" s="11">
        <v>10812</v>
      </c>
      <c r="AQ17" s="11">
        <v>10702</v>
      </c>
      <c r="AR17" s="11">
        <v>10795</v>
      </c>
      <c r="AS17" s="11">
        <v>10030</v>
      </c>
      <c r="AT17" s="11">
        <v>9510</v>
      </c>
      <c r="AU17" s="11">
        <v>9602</v>
      </c>
      <c r="AV17" s="11">
        <v>8788</v>
      </c>
      <c r="AW17" s="11">
        <v>8048</v>
      </c>
      <c r="AX17" s="11">
        <v>8457</v>
      </c>
      <c r="AY17" s="11">
        <v>8158</v>
      </c>
      <c r="AZ17" s="11">
        <v>7793</v>
      </c>
      <c r="BA17" s="11">
        <v>7692</v>
      </c>
      <c r="BB17" s="11">
        <v>7251</v>
      </c>
      <c r="BC17" s="11">
        <v>7017</v>
      </c>
      <c r="BD17" s="11">
        <v>6798</v>
      </c>
      <c r="BE17" s="11">
        <v>6747</v>
      </c>
      <c r="BF17" s="11">
        <v>6680</v>
      </c>
      <c r="BG17" s="11">
        <v>6311</v>
      </c>
      <c r="BH17" s="11">
        <v>6292</v>
      </c>
      <c r="BI17" s="11">
        <v>6146</v>
      </c>
      <c r="BJ17" s="11">
        <v>6440</v>
      </c>
      <c r="BK17" s="11">
        <v>6125</v>
      </c>
      <c r="BL17" s="11">
        <v>6228</v>
      </c>
      <c r="BM17" s="11">
        <v>5898</v>
      </c>
      <c r="BN17" s="11">
        <v>5810</v>
      </c>
      <c r="BO17" s="11">
        <v>5991</v>
      </c>
      <c r="BP17" s="11">
        <v>5614</v>
      </c>
      <c r="BQ17" s="11">
        <v>5845</v>
      </c>
      <c r="BR17" s="11">
        <v>5654</v>
      </c>
      <c r="BS17" s="11">
        <v>5665</v>
      </c>
      <c r="BT17" s="11">
        <v>5622</v>
      </c>
      <c r="BU17" s="11">
        <v>5558</v>
      </c>
      <c r="BV17" s="11">
        <v>5764</v>
      </c>
      <c r="BW17" s="11">
        <v>5695</v>
      </c>
      <c r="BX17" s="11">
        <v>5574</v>
      </c>
      <c r="BY17" s="11">
        <v>5521</v>
      </c>
      <c r="BZ17" s="11">
        <v>5512</v>
      </c>
      <c r="CA17" s="11">
        <v>5518</v>
      </c>
      <c r="CB17" s="11">
        <v>5125</v>
      </c>
      <c r="CC17" s="11">
        <v>5381</v>
      </c>
      <c r="CD17" s="11">
        <v>5591</v>
      </c>
      <c r="CE17" s="11">
        <v>5264</v>
      </c>
      <c r="CF17" s="11">
        <v>4862</v>
      </c>
      <c r="CG17" s="11">
        <v>4989</v>
      </c>
      <c r="CH17" s="11">
        <v>4767</v>
      </c>
      <c r="CI17" s="11">
        <v>4793</v>
      </c>
      <c r="CJ17" s="11">
        <v>4727</v>
      </c>
      <c r="CK17" s="11">
        <v>4579</v>
      </c>
      <c r="CL17" s="11">
        <v>4302</v>
      </c>
      <c r="CM17" s="11">
        <v>4263</v>
      </c>
      <c r="CN17" s="11">
        <v>4408</v>
      </c>
      <c r="CO17" s="11">
        <v>4215</v>
      </c>
      <c r="CP17" s="11">
        <v>4151</v>
      </c>
      <c r="CQ17" s="11">
        <v>3958</v>
      </c>
      <c r="CR17" s="11">
        <v>4089</v>
      </c>
      <c r="CS17" s="11">
        <v>4105</v>
      </c>
      <c r="CT17" s="11">
        <v>3964</v>
      </c>
      <c r="CU17" s="11">
        <v>3889</v>
      </c>
      <c r="CV17" s="11">
        <v>3802</v>
      </c>
      <c r="CW17" s="11">
        <v>3499</v>
      </c>
      <c r="CX17" s="11">
        <v>3393</v>
      </c>
      <c r="CY17" s="11">
        <v>3441</v>
      </c>
      <c r="CZ17" s="11">
        <v>3153</v>
      </c>
      <c r="DA17" s="11">
        <v>3128</v>
      </c>
      <c r="DB17" s="11">
        <v>3204</v>
      </c>
      <c r="DC17" s="11">
        <v>3174</v>
      </c>
      <c r="DD17" s="11">
        <v>2974</v>
      </c>
      <c r="DE17" s="11">
        <v>2967</v>
      </c>
      <c r="DF17" s="11">
        <v>2995</v>
      </c>
      <c r="DG17" s="11">
        <v>2902</v>
      </c>
      <c r="DH17" s="11">
        <v>2906</v>
      </c>
      <c r="DI17" s="11">
        <v>2798</v>
      </c>
      <c r="DJ17" s="11">
        <v>2607</v>
      </c>
      <c r="DK17" s="11">
        <v>2798</v>
      </c>
      <c r="DL17" s="11">
        <v>2867</v>
      </c>
      <c r="DM17" s="11">
        <v>2662</v>
      </c>
      <c r="DN17" s="11">
        <v>2339</v>
      </c>
      <c r="DO17" s="11">
        <v>2397</v>
      </c>
      <c r="DP17" s="11">
        <v>2608</v>
      </c>
      <c r="DQ17" s="11">
        <v>2529</v>
      </c>
      <c r="DR17" s="11">
        <v>2360</v>
      </c>
      <c r="DS17" s="11">
        <v>2324</v>
      </c>
      <c r="DT17" s="11">
        <v>2193</v>
      </c>
      <c r="DU17" s="11">
        <v>2159</v>
      </c>
      <c r="DV17" s="11">
        <v>2139</v>
      </c>
      <c r="DW17" s="11">
        <v>1916</v>
      </c>
      <c r="DX17" s="11">
        <v>2081</v>
      </c>
      <c r="DY17" s="11">
        <v>2063</v>
      </c>
      <c r="DZ17" s="11">
        <v>2059</v>
      </c>
      <c r="EA17" s="11">
        <v>1999</v>
      </c>
      <c r="EB17" s="11">
        <v>1727</v>
      </c>
      <c r="EC17" s="11">
        <v>1743</v>
      </c>
      <c r="ED17" s="11">
        <v>1665</v>
      </c>
      <c r="EE17" s="11">
        <v>1788</v>
      </c>
      <c r="EF17" s="11">
        <v>1609</v>
      </c>
      <c r="EG17" s="11">
        <v>1765</v>
      </c>
      <c r="EH17" s="11">
        <v>1754</v>
      </c>
      <c r="EI17" s="11">
        <v>1624</v>
      </c>
      <c r="EJ17" s="11">
        <v>1707</v>
      </c>
      <c r="EK17" s="11">
        <v>1713</v>
      </c>
      <c r="EL17" s="11">
        <v>1564</v>
      </c>
      <c r="EM17" s="11">
        <v>1562</v>
      </c>
      <c r="EN17" s="11">
        <v>1554</v>
      </c>
      <c r="EO17" s="11">
        <v>1695</v>
      </c>
      <c r="EP17" s="11">
        <v>1624</v>
      </c>
      <c r="EQ17" s="11">
        <v>1693</v>
      </c>
      <c r="ER17" s="11">
        <v>1495</v>
      </c>
      <c r="ES17" s="11">
        <v>1617</v>
      </c>
      <c r="ET17" s="11">
        <v>1582</v>
      </c>
      <c r="EU17" s="11">
        <v>1612</v>
      </c>
      <c r="EV17" s="11">
        <v>1325</v>
      </c>
      <c r="EW17" s="12">
        <v>1419</v>
      </c>
    </row>
    <row r="18" spans="1:153" x14ac:dyDescent="0.25">
      <c r="A18" s="9" t="s">
        <v>13</v>
      </c>
      <c r="B18" s="10">
        <v>6</v>
      </c>
      <c r="C18" s="15" t="s">
        <v>19</v>
      </c>
      <c r="D18" s="9">
        <v>7343</v>
      </c>
      <c r="E18" s="11">
        <v>9498</v>
      </c>
      <c r="F18" s="11">
        <v>9205</v>
      </c>
      <c r="G18" s="11">
        <v>10647</v>
      </c>
      <c r="H18" s="11">
        <v>11019</v>
      </c>
      <c r="I18" s="11">
        <v>11174</v>
      </c>
      <c r="J18" s="11">
        <v>11894</v>
      </c>
      <c r="K18" s="11">
        <v>11661</v>
      </c>
      <c r="L18" s="11">
        <v>12584</v>
      </c>
      <c r="M18" s="11">
        <v>12335</v>
      </c>
      <c r="N18" s="11">
        <v>12681</v>
      </c>
      <c r="O18" s="11">
        <v>13143</v>
      </c>
      <c r="P18" s="11">
        <v>13598</v>
      </c>
      <c r="Q18" s="11">
        <v>14493</v>
      </c>
      <c r="R18" s="11">
        <v>14317</v>
      </c>
      <c r="S18" s="11">
        <v>14589</v>
      </c>
      <c r="T18" s="11">
        <v>15766</v>
      </c>
      <c r="U18" s="11">
        <v>14721</v>
      </c>
      <c r="V18" s="11">
        <v>15229</v>
      </c>
      <c r="W18" s="11">
        <v>14946</v>
      </c>
      <c r="X18" s="11">
        <v>14865</v>
      </c>
      <c r="Y18" s="11">
        <v>15386</v>
      </c>
      <c r="Z18" s="11">
        <v>15464</v>
      </c>
      <c r="AA18" s="11">
        <v>15459</v>
      </c>
      <c r="AB18" s="11">
        <v>14069</v>
      </c>
      <c r="AC18" s="11">
        <v>14465</v>
      </c>
      <c r="AD18" s="11">
        <v>14745</v>
      </c>
      <c r="AE18" s="11">
        <v>14236</v>
      </c>
      <c r="AF18" s="11">
        <v>14650</v>
      </c>
      <c r="AG18" s="11">
        <v>14378</v>
      </c>
      <c r="AH18" s="11">
        <v>13790</v>
      </c>
      <c r="AI18" s="11">
        <v>13514</v>
      </c>
      <c r="AJ18" s="11">
        <v>13317</v>
      </c>
      <c r="AK18" s="11">
        <v>12957</v>
      </c>
      <c r="AL18" s="11">
        <v>12280</v>
      </c>
      <c r="AM18" s="11">
        <v>12268</v>
      </c>
      <c r="AN18" s="11">
        <v>11668</v>
      </c>
      <c r="AO18" s="11">
        <v>11255</v>
      </c>
      <c r="AP18" s="11">
        <v>11154</v>
      </c>
      <c r="AQ18" s="11">
        <v>10709</v>
      </c>
      <c r="AR18" s="11">
        <v>9882</v>
      </c>
      <c r="AS18" s="11">
        <v>9373</v>
      </c>
      <c r="AT18" s="11">
        <v>9140</v>
      </c>
      <c r="AU18" s="11">
        <v>9184</v>
      </c>
      <c r="AV18" s="11">
        <v>8759</v>
      </c>
      <c r="AW18" s="11">
        <v>8339</v>
      </c>
      <c r="AX18" s="11">
        <v>8143</v>
      </c>
      <c r="AY18" s="11">
        <v>8041</v>
      </c>
      <c r="AZ18" s="11">
        <v>7537</v>
      </c>
      <c r="BA18" s="11">
        <v>7633</v>
      </c>
      <c r="BB18" s="11">
        <v>7102</v>
      </c>
      <c r="BC18" s="11">
        <v>7152</v>
      </c>
      <c r="BD18" s="11">
        <v>6756</v>
      </c>
      <c r="BE18" s="11">
        <v>7014</v>
      </c>
      <c r="BF18" s="11">
        <v>6740</v>
      </c>
      <c r="BG18" s="11">
        <v>6450</v>
      </c>
      <c r="BH18" s="11">
        <v>6473</v>
      </c>
      <c r="BI18" s="11">
        <v>6428</v>
      </c>
      <c r="BJ18" s="11">
        <v>6370</v>
      </c>
      <c r="BK18" s="11">
        <v>6199</v>
      </c>
      <c r="BL18" s="11">
        <v>6152</v>
      </c>
      <c r="BM18" s="11">
        <v>5973</v>
      </c>
      <c r="BN18" s="11">
        <v>6062</v>
      </c>
      <c r="BO18" s="11">
        <v>5824</v>
      </c>
      <c r="BP18" s="11">
        <v>6305</v>
      </c>
      <c r="BQ18" s="11">
        <v>6186</v>
      </c>
      <c r="BR18" s="11">
        <v>5735</v>
      </c>
      <c r="BS18" s="11">
        <v>5994</v>
      </c>
      <c r="BT18" s="11">
        <v>5838</v>
      </c>
      <c r="BU18" s="11">
        <v>5928</v>
      </c>
      <c r="BV18" s="11">
        <v>6406</v>
      </c>
      <c r="BW18" s="11">
        <v>6286</v>
      </c>
      <c r="BX18" s="11">
        <v>6236</v>
      </c>
      <c r="BY18" s="11">
        <v>6167</v>
      </c>
      <c r="BZ18" s="11">
        <v>6016</v>
      </c>
      <c r="CA18" s="11">
        <v>6114</v>
      </c>
      <c r="CB18" s="11">
        <v>5871</v>
      </c>
      <c r="CC18" s="11">
        <v>6025</v>
      </c>
      <c r="CD18" s="11">
        <v>5933</v>
      </c>
      <c r="CE18" s="11">
        <v>5716</v>
      </c>
      <c r="CF18" s="11">
        <v>5417</v>
      </c>
      <c r="CG18" s="11">
        <v>5558</v>
      </c>
      <c r="CH18" s="11">
        <v>5137</v>
      </c>
      <c r="CI18" s="11">
        <v>5220</v>
      </c>
      <c r="CJ18" s="11">
        <v>5289</v>
      </c>
      <c r="CK18" s="11">
        <v>5310</v>
      </c>
      <c r="CL18" s="11">
        <v>5077</v>
      </c>
      <c r="CM18" s="11">
        <v>4942</v>
      </c>
      <c r="CN18" s="11">
        <v>4727</v>
      </c>
      <c r="CO18" s="11">
        <v>4757</v>
      </c>
      <c r="CP18" s="11">
        <v>4767</v>
      </c>
      <c r="CQ18" s="11">
        <v>4862</v>
      </c>
      <c r="CR18" s="11">
        <v>4619</v>
      </c>
      <c r="CS18" s="11">
        <v>4735</v>
      </c>
      <c r="CT18" s="11">
        <v>4745</v>
      </c>
      <c r="CU18" s="11">
        <v>4549</v>
      </c>
      <c r="CV18" s="11">
        <v>4370</v>
      </c>
      <c r="CW18" s="11">
        <v>4417</v>
      </c>
      <c r="CX18" s="11">
        <v>4232</v>
      </c>
      <c r="CY18" s="11">
        <v>4133</v>
      </c>
      <c r="CZ18" s="11">
        <v>3888</v>
      </c>
      <c r="DA18" s="11">
        <v>3848</v>
      </c>
      <c r="DB18" s="11">
        <v>3782</v>
      </c>
      <c r="DC18" s="11">
        <v>3656</v>
      </c>
      <c r="DD18" s="11">
        <v>3823</v>
      </c>
      <c r="DE18" s="11">
        <v>3729</v>
      </c>
      <c r="DF18" s="11">
        <v>3776</v>
      </c>
      <c r="DG18" s="11">
        <v>3501</v>
      </c>
      <c r="DH18" s="11">
        <v>3619</v>
      </c>
      <c r="DI18" s="11">
        <v>3595</v>
      </c>
      <c r="DJ18" s="11">
        <v>3407</v>
      </c>
      <c r="DK18" s="11">
        <v>3414</v>
      </c>
      <c r="DL18" s="11">
        <v>3509</v>
      </c>
      <c r="DM18" s="11">
        <v>3213</v>
      </c>
      <c r="DN18" s="11">
        <v>3184</v>
      </c>
      <c r="DO18" s="11">
        <v>2915</v>
      </c>
      <c r="DP18" s="11">
        <v>3243</v>
      </c>
      <c r="DQ18" s="11">
        <v>3185</v>
      </c>
      <c r="DR18" s="11">
        <v>2922</v>
      </c>
      <c r="DS18" s="11">
        <v>2941</v>
      </c>
      <c r="DT18" s="11">
        <v>2796</v>
      </c>
      <c r="DU18" s="11">
        <v>2788</v>
      </c>
      <c r="DV18" s="11">
        <v>2682</v>
      </c>
      <c r="DW18" s="11">
        <v>2665</v>
      </c>
      <c r="DX18" s="11">
        <v>2534</v>
      </c>
      <c r="DY18" s="11">
        <v>2570</v>
      </c>
      <c r="DZ18" s="11">
        <v>2414</v>
      </c>
      <c r="EA18" s="11">
        <v>2437</v>
      </c>
      <c r="EB18" s="11">
        <v>2294</v>
      </c>
      <c r="EC18" s="11">
        <v>2291</v>
      </c>
      <c r="ED18" s="11">
        <v>2403</v>
      </c>
      <c r="EE18" s="11">
        <v>2318</v>
      </c>
      <c r="EF18" s="11">
        <v>1994</v>
      </c>
      <c r="EG18" s="11">
        <v>2190</v>
      </c>
      <c r="EH18" s="11">
        <v>2148</v>
      </c>
      <c r="EI18" s="11">
        <v>2160</v>
      </c>
      <c r="EJ18" s="11">
        <v>2033</v>
      </c>
      <c r="EK18" s="11">
        <v>2097</v>
      </c>
      <c r="EL18" s="11">
        <v>1983</v>
      </c>
      <c r="EM18" s="11">
        <v>1957</v>
      </c>
      <c r="EN18" s="11">
        <v>2116</v>
      </c>
      <c r="EO18" s="11">
        <v>1966</v>
      </c>
      <c r="EP18" s="11">
        <v>1991</v>
      </c>
      <c r="EQ18" s="11">
        <v>2069</v>
      </c>
      <c r="ER18" s="11">
        <v>2057</v>
      </c>
      <c r="ES18" s="11">
        <v>1964</v>
      </c>
      <c r="ET18" s="11">
        <v>1840</v>
      </c>
      <c r="EU18" s="11">
        <v>1861</v>
      </c>
      <c r="EV18" s="11">
        <v>1835</v>
      </c>
      <c r="EW18" s="12">
        <v>1810</v>
      </c>
    </row>
    <row r="19" spans="1:153" x14ac:dyDescent="0.25">
      <c r="A19" s="9" t="s">
        <v>13</v>
      </c>
      <c r="B19" s="10">
        <v>7</v>
      </c>
      <c r="C19" s="15" t="s">
        <v>20</v>
      </c>
      <c r="D19" s="9">
        <v>2859</v>
      </c>
      <c r="E19" s="11">
        <v>3924</v>
      </c>
      <c r="F19" s="11">
        <v>4558</v>
      </c>
      <c r="G19" s="11">
        <v>5784</v>
      </c>
      <c r="H19" s="11">
        <v>5759</v>
      </c>
      <c r="I19" s="11">
        <v>5326</v>
      </c>
      <c r="J19" s="11">
        <v>7231</v>
      </c>
      <c r="K19" s="11">
        <v>7323</v>
      </c>
      <c r="L19" s="11">
        <v>7192</v>
      </c>
      <c r="M19" s="11">
        <v>7364</v>
      </c>
      <c r="N19" s="11">
        <v>8646</v>
      </c>
      <c r="O19" s="11">
        <v>8830</v>
      </c>
      <c r="P19" s="11">
        <v>9156</v>
      </c>
      <c r="Q19" s="11">
        <v>9728</v>
      </c>
      <c r="R19" s="11">
        <v>10475</v>
      </c>
      <c r="S19" s="11">
        <v>11559</v>
      </c>
      <c r="T19" s="11">
        <v>11420</v>
      </c>
      <c r="U19" s="11">
        <v>11072</v>
      </c>
      <c r="V19" s="11">
        <v>11571</v>
      </c>
      <c r="W19" s="11">
        <v>11696</v>
      </c>
      <c r="X19" s="11">
        <v>11761</v>
      </c>
      <c r="Y19" s="11">
        <v>12181</v>
      </c>
      <c r="Z19" s="11">
        <v>12033</v>
      </c>
      <c r="AA19" s="11">
        <v>11972</v>
      </c>
      <c r="AB19" s="11">
        <v>11515</v>
      </c>
      <c r="AC19" s="11">
        <v>11902</v>
      </c>
      <c r="AD19" s="11">
        <v>11570</v>
      </c>
      <c r="AE19" s="11">
        <v>11881</v>
      </c>
      <c r="AF19" s="11">
        <v>11724</v>
      </c>
      <c r="AG19" s="11">
        <v>12022</v>
      </c>
      <c r="AH19" s="11">
        <v>11454</v>
      </c>
      <c r="AI19" s="11">
        <v>11169</v>
      </c>
      <c r="AJ19" s="11">
        <v>10950</v>
      </c>
      <c r="AK19" s="11">
        <v>10996</v>
      </c>
      <c r="AL19" s="11">
        <v>10235</v>
      </c>
      <c r="AM19" s="11">
        <v>9821</v>
      </c>
      <c r="AN19" s="11">
        <v>9697</v>
      </c>
      <c r="AO19" s="11">
        <v>8900</v>
      </c>
      <c r="AP19" s="11">
        <v>8640</v>
      </c>
      <c r="AQ19" s="11">
        <v>8510</v>
      </c>
      <c r="AR19" s="11">
        <v>8150</v>
      </c>
      <c r="AS19" s="11">
        <v>8108</v>
      </c>
      <c r="AT19" s="11">
        <v>7148</v>
      </c>
      <c r="AU19" s="11">
        <v>7634</v>
      </c>
      <c r="AV19" s="11">
        <v>7064</v>
      </c>
      <c r="AW19" s="11">
        <v>6705</v>
      </c>
      <c r="AX19" s="11">
        <v>6319</v>
      </c>
      <c r="AY19" s="11">
        <v>6402</v>
      </c>
      <c r="AZ19" s="11">
        <v>6406</v>
      </c>
      <c r="BA19" s="11">
        <v>6360</v>
      </c>
      <c r="BB19" s="11">
        <v>6015</v>
      </c>
      <c r="BC19" s="11">
        <v>5862</v>
      </c>
      <c r="BD19" s="11">
        <v>5518</v>
      </c>
      <c r="BE19" s="11">
        <v>5848</v>
      </c>
      <c r="BF19" s="11">
        <v>5573</v>
      </c>
      <c r="BG19" s="11">
        <v>5605</v>
      </c>
      <c r="BH19" s="11">
        <v>5461</v>
      </c>
      <c r="BI19" s="11">
        <v>5093</v>
      </c>
      <c r="BJ19" s="11">
        <v>5277</v>
      </c>
      <c r="BK19" s="11">
        <v>5482</v>
      </c>
      <c r="BL19" s="11">
        <v>5579</v>
      </c>
      <c r="BM19" s="11">
        <v>4705</v>
      </c>
      <c r="BN19" s="11">
        <v>5071</v>
      </c>
      <c r="BO19" s="11">
        <v>5354</v>
      </c>
      <c r="BP19" s="11">
        <v>5115</v>
      </c>
      <c r="BQ19" s="11">
        <v>5311</v>
      </c>
      <c r="BR19" s="11">
        <v>5023</v>
      </c>
      <c r="BS19" s="11">
        <v>5123</v>
      </c>
      <c r="BT19" s="11">
        <v>5093</v>
      </c>
      <c r="BU19" s="11">
        <v>5273</v>
      </c>
      <c r="BV19" s="11">
        <v>5381</v>
      </c>
      <c r="BW19" s="11">
        <v>5032</v>
      </c>
      <c r="BX19" s="11">
        <v>5406</v>
      </c>
      <c r="BY19" s="11">
        <v>5011</v>
      </c>
      <c r="BZ19" s="11">
        <v>5237</v>
      </c>
      <c r="CA19" s="11">
        <v>5435</v>
      </c>
      <c r="CB19" s="11">
        <v>5352</v>
      </c>
      <c r="CC19" s="11">
        <v>5294</v>
      </c>
      <c r="CD19" s="11">
        <v>5103</v>
      </c>
      <c r="CE19" s="11">
        <v>4952</v>
      </c>
      <c r="CF19" s="11">
        <v>5104</v>
      </c>
      <c r="CG19" s="11">
        <v>4877</v>
      </c>
      <c r="CH19" s="11">
        <v>4918</v>
      </c>
      <c r="CI19" s="11">
        <v>4502</v>
      </c>
      <c r="CJ19" s="11">
        <v>4508</v>
      </c>
      <c r="CK19" s="11">
        <v>4892</v>
      </c>
      <c r="CL19" s="11">
        <v>4436</v>
      </c>
      <c r="CM19" s="11">
        <v>4198</v>
      </c>
      <c r="CN19" s="11">
        <v>4727</v>
      </c>
      <c r="CO19" s="11">
        <v>4240</v>
      </c>
      <c r="CP19" s="11">
        <v>4070</v>
      </c>
      <c r="CQ19" s="11">
        <v>4081</v>
      </c>
      <c r="CR19" s="11">
        <v>4085</v>
      </c>
      <c r="CS19" s="11">
        <v>4365</v>
      </c>
      <c r="CT19" s="11">
        <v>4271</v>
      </c>
      <c r="CU19" s="11">
        <v>3981</v>
      </c>
      <c r="CV19" s="11">
        <v>4011</v>
      </c>
      <c r="CW19" s="11">
        <v>3957</v>
      </c>
      <c r="CX19" s="11">
        <v>3950</v>
      </c>
      <c r="CY19" s="11">
        <v>3939</v>
      </c>
      <c r="CZ19" s="11">
        <v>3526</v>
      </c>
      <c r="DA19" s="11">
        <v>3594</v>
      </c>
      <c r="DB19" s="11">
        <v>3335</v>
      </c>
      <c r="DC19" s="11">
        <v>3570</v>
      </c>
      <c r="DD19" s="11">
        <v>3552</v>
      </c>
      <c r="DE19" s="11">
        <v>3285</v>
      </c>
      <c r="DF19" s="11">
        <v>3424</v>
      </c>
      <c r="DG19" s="11">
        <v>3203</v>
      </c>
      <c r="DH19" s="11">
        <v>3169</v>
      </c>
      <c r="DI19" s="11">
        <v>3275</v>
      </c>
      <c r="DJ19" s="11">
        <v>3016</v>
      </c>
      <c r="DK19" s="11">
        <v>3102</v>
      </c>
      <c r="DL19" s="11">
        <v>3041</v>
      </c>
      <c r="DM19" s="11">
        <v>2964</v>
      </c>
      <c r="DN19" s="11">
        <v>2836</v>
      </c>
      <c r="DO19" s="11">
        <v>2951</v>
      </c>
      <c r="DP19" s="11">
        <v>2799</v>
      </c>
      <c r="DQ19" s="11">
        <v>2815</v>
      </c>
      <c r="DR19" s="11">
        <v>2568</v>
      </c>
      <c r="DS19" s="11">
        <v>2835</v>
      </c>
      <c r="DT19" s="11">
        <v>2652</v>
      </c>
      <c r="DU19" s="11">
        <v>2481</v>
      </c>
      <c r="DV19" s="11">
        <v>2598</v>
      </c>
      <c r="DW19" s="11">
        <v>2308</v>
      </c>
      <c r="DX19" s="11">
        <v>2333</v>
      </c>
      <c r="DY19" s="11">
        <v>2381</v>
      </c>
      <c r="DZ19" s="11">
        <v>2225</v>
      </c>
      <c r="EA19" s="11">
        <v>2135</v>
      </c>
      <c r="EB19" s="11">
        <v>2173</v>
      </c>
      <c r="EC19" s="11">
        <v>1993</v>
      </c>
      <c r="ED19" s="11">
        <v>2151</v>
      </c>
      <c r="EE19" s="11">
        <v>1994</v>
      </c>
      <c r="EF19" s="11">
        <v>1872</v>
      </c>
      <c r="EG19" s="11">
        <v>2058</v>
      </c>
      <c r="EH19" s="11">
        <v>2034</v>
      </c>
      <c r="EI19" s="11">
        <v>1959</v>
      </c>
      <c r="EJ19" s="11">
        <v>1896</v>
      </c>
      <c r="EK19" s="11">
        <v>2009</v>
      </c>
      <c r="EL19" s="11">
        <v>1814</v>
      </c>
      <c r="EM19" s="11">
        <v>1854</v>
      </c>
      <c r="EN19" s="11">
        <v>1853</v>
      </c>
      <c r="EO19" s="11">
        <v>1862</v>
      </c>
      <c r="EP19" s="11">
        <v>1742</v>
      </c>
      <c r="EQ19" s="11">
        <v>1801</v>
      </c>
      <c r="ER19" s="11">
        <v>1924</v>
      </c>
      <c r="ES19" s="11">
        <v>1732</v>
      </c>
      <c r="ET19" s="11">
        <v>1635</v>
      </c>
      <c r="EU19" s="11">
        <v>1725</v>
      </c>
      <c r="EV19" s="11">
        <v>1618</v>
      </c>
      <c r="EW19" s="12">
        <v>1604</v>
      </c>
    </row>
    <row r="20" spans="1:153" x14ac:dyDescent="0.25">
      <c r="A20" s="9" t="s">
        <v>13</v>
      </c>
      <c r="B20" s="10">
        <v>8</v>
      </c>
      <c r="C20" s="15" t="s">
        <v>21</v>
      </c>
      <c r="D20" s="9">
        <v>8375</v>
      </c>
      <c r="E20" s="11">
        <v>10331</v>
      </c>
      <c r="F20" s="11">
        <v>11699</v>
      </c>
      <c r="G20" s="11">
        <v>12089</v>
      </c>
      <c r="H20" s="11">
        <v>12905</v>
      </c>
      <c r="I20" s="11">
        <v>12760</v>
      </c>
      <c r="J20" s="11">
        <v>13950</v>
      </c>
      <c r="K20" s="11">
        <v>14915</v>
      </c>
      <c r="L20" s="11">
        <v>14513</v>
      </c>
      <c r="M20" s="11">
        <v>13619</v>
      </c>
      <c r="N20" s="11">
        <v>14920</v>
      </c>
      <c r="O20" s="11">
        <v>16250</v>
      </c>
      <c r="P20" s="11">
        <v>16243</v>
      </c>
      <c r="Q20" s="11">
        <v>16241</v>
      </c>
      <c r="R20" s="11">
        <v>16000</v>
      </c>
      <c r="S20" s="11">
        <v>16796</v>
      </c>
      <c r="T20" s="11">
        <v>16493</v>
      </c>
      <c r="U20" s="11">
        <v>16737</v>
      </c>
      <c r="V20" s="11">
        <v>17413</v>
      </c>
      <c r="W20" s="11">
        <v>17172</v>
      </c>
      <c r="X20" s="11">
        <v>16582</v>
      </c>
      <c r="Y20" s="11">
        <v>16741</v>
      </c>
      <c r="Z20" s="11">
        <v>17470</v>
      </c>
      <c r="AA20" s="11">
        <v>17075</v>
      </c>
      <c r="AB20" s="11">
        <v>16755</v>
      </c>
      <c r="AC20" s="11">
        <v>16072</v>
      </c>
      <c r="AD20" s="11">
        <v>15728</v>
      </c>
      <c r="AE20" s="11">
        <v>15995</v>
      </c>
      <c r="AF20" s="11">
        <v>15468</v>
      </c>
      <c r="AG20" s="11">
        <v>15526</v>
      </c>
      <c r="AH20" s="11">
        <v>15030</v>
      </c>
      <c r="AI20" s="11">
        <v>15057</v>
      </c>
      <c r="AJ20" s="11">
        <v>13952</v>
      </c>
      <c r="AK20" s="11">
        <v>13808</v>
      </c>
      <c r="AL20" s="11">
        <v>13617</v>
      </c>
      <c r="AM20" s="11">
        <v>13373</v>
      </c>
      <c r="AN20" s="11">
        <v>12872</v>
      </c>
      <c r="AO20" s="11">
        <v>12385</v>
      </c>
      <c r="AP20" s="11">
        <v>11606</v>
      </c>
      <c r="AQ20" s="11">
        <v>11487</v>
      </c>
      <c r="AR20" s="11">
        <v>11553</v>
      </c>
      <c r="AS20" s="11">
        <v>10570</v>
      </c>
      <c r="AT20" s="11">
        <v>10247</v>
      </c>
      <c r="AU20" s="11">
        <v>10156</v>
      </c>
      <c r="AV20" s="11">
        <v>9469</v>
      </c>
      <c r="AW20" s="11">
        <v>9290</v>
      </c>
      <c r="AX20" s="11">
        <v>8938</v>
      </c>
      <c r="AY20" s="11">
        <v>9189</v>
      </c>
      <c r="AZ20" s="11">
        <v>8711</v>
      </c>
      <c r="BA20" s="11">
        <v>8435</v>
      </c>
      <c r="BB20" s="11">
        <v>8354</v>
      </c>
      <c r="BC20" s="11">
        <v>7864</v>
      </c>
      <c r="BD20" s="11">
        <v>7333</v>
      </c>
      <c r="BE20" s="11">
        <v>7647</v>
      </c>
      <c r="BF20" s="11">
        <v>7676</v>
      </c>
      <c r="BG20" s="11">
        <v>7788</v>
      </c>
      <c r="BH20" s="11">
        <v>7302</v>
      </c>
      <c r="BI20" s="11">
        <v>7315</v>
      </c>
      <c r="BJ20" s="11">
        <v>7114</v>
      </c>
      <c r="BK20" s="11">
        <v>6928</v>
      </c>
      <c r="BL20" s="11">
        <v>7069</v>
      </c>
      <c r="BM20" s="11">
        <v>6907</v>
      </c>
      <c r="BN20" s="11">
        <v>6843</v>
      </c>
      <c r="BO20" s="11">
        <v>6786</v>
      </c>
      <c r="BP20" s="11">
        <v>6720</v>
      </c>
      <c r="BQ20" s="11">
        <v>6860</v>
      </c>
      <c r="BR20" s="11">
        <v>6788</v>
      </c>
      <c r="BS20" s="11">
        <v>6763</v>
      </c>
      <c r="BT20" s="11">
        <v>7031</v>
      </c>
      <c r="BU20" s="11">
        <v>6728</v>
      </c>
      <c r="BV20" s="11">
        <v>7035</v>
      </c>
      <c r="BW20" s="11">
        <v>6787</v>
      </c>
      <c r="BX20" s="11">
        <v>6638</v>
      </c>
      <c r="BY20" s="11">
        <v>6379</v>
      </c>
      <c r="BZ20" s="11">
        <v>6733</v>
      </c>
      <c r="CA20" s="11">
        <v>6363</v>
      </c>
      <c r="CB20" s="11">
        <v>6133</v>
      </c>
      <c r="CC20" s="11">
        <v>6039</v>
      </c>
      <c r="CD20" s="11">
        <v>6108</v>
      </c>
      <c r="CE20" s="11">
        <v>5819</v>
      </c>
      <c r="CF20" s="11">
        <v>5869</v>
      </c>
      <c r="CG20" s="11">
        <v>5739</v>
      </c>
      <c r="CH20" s="11">
        <v>5535</v>
      </c>
      <c r="CI20" s="11">
        <v>5316</v>
      </c>
      <c r="CJ20" s="11">
        <v>5453</v>
      </c>
      <c r="CK20" s="11">
        <v>5349</v>
      </c>
      <c r="CL20" s="11">
        <v>5217</v>
      </c>
      <c r="CM20" s="11">
        <v>5028</v>
      </c>
      <c r="CN20" s="11">
        <v>4855</v>
      </c>
      <c r="CO20" s="11">
        <v>4857</v>
      </c>
      <c r="CP20" s="11">
        <v>4707</v>
      </c>
      <c r="CQ20" s="11">
        <v>4529</v>
      </c>
      <c r="CR20" s="11">
        <v>4597</v>
      </c>
      <c r="CS20" s="11">
        <v>4660</v>
      </c>
      <c r="CT20" s="11">
        <v>4602</v>
      </c>
      <c r="CU20" s="11">
        <v>4344</v>
      </c>
      <c r="CV20" s="11">
        <v>4397</v>
      </c>
      <c r="CW20" s="11">
        <v>3999</v>
      </c>
      <c r="CX20" s="11">
        <v>4086</v>
      </c>
      <c r="CY20" s="11">
        <v>3938</v>
      </c>
      <c r="CZ20" s="11">
        <v>3797</v>
      </c>
      <c r="DA20" s="11">
        <v>3822</v>
      </c>
      <c r="DB20" s="11">
        <v>3543</v>
      </c>
      <c r="DC20" s="11">
        <v>3430</v>
      </c>
      <c r="DD20" s="11">
        <v>3454</v>
      </c>
      <c r="DE20" s="11">
        <v>3220</v>
      </c>
      <c r="DF20" s="11">
        <v>3174</v>
      </c>
      <c r="DG20" s="11">
        <v>3384</v>
      </c>
      <c r="DH20" s="11">
        <v>3246</v>
      </c>
      <c r="DI20" s="11">
        <v>3313</v>
      </c>
      <c r="DJ20" s="11">
        <v>3105</v>
      </c>
      <c r="DK20" s="11">
        <v>3037</v>
      </c>
      <c r="DL20" s="11">
        <v>3135</v>
      </c>
      <c r="DM20" s="11">
        <v>2777</v>
      </c>
      <c r="DN20" s="11">
        <v>2936</v>
      </c>
      <c r="DO20" s="11">
        <v>2824</v>
      </c>
      <c r="DP20" s="11">
        <v>2953</v>
      </c>
      <c r="DQ20" s="11">
        <v>2654</v>
      </c>
      <c r="DR20" s="11">
        <v>2645</v>
      </c>
      <c r="DS20" s="11">
        <v>2711</v>
      </c>
      <c r="DT20" s="11">
        <v>2516</v>
      </c>
      <c r="DU20" s="11">
        <v>2529</v>
      </c>
      <c r="DV20" s="11">
        <v>2537</v>
      </c>
      <c r="DW20" s="11">
        <v>2251</v>
      </c>
      <c r="DX20" s="11">
        <v>2383</v>
      </c>
      <c r="DY20" s="11">
        <v>2349</v>
      </c>
      <c r="DZ20" s="11">
        <v>2341</v>
      </c>
      <c r="EA20" s="11">
        <v>2271</v>
      </c>
      <c r="EB20" s="11">
        <v>2072</v>
      </c>
      <c r="EC20" s="11">
        <v>2173</v>
      </c>
      <c r="ED20" s="11">
        <v>2036</v>
      </c>
      <c r="EE20" s="11">
        <v>1949</v>
      </c>
      <c r="EF20" s="11">
        <v>1847</v>
      </c>
      <c r="EG20" s="11">
        <v>1934</v>
      </c>
      <c r="EH20" s="11">
        <v>1985</v>
      </c>
      <c r="EI20" s="11">
        <v>1901</v>
      </c>
      <c r="EJ20" s="11">
        <v>1821</v>
      </c>
      <c r="EK20" s="11">
        <v>1891</v>
      </c>
      <c r="EL20" s="11">
        <v>1821</v>
      </c>
      <c r="EM20" s="11">
        <v>1883</v>
      </c>
      <c r="EN20" s="11">
        <v>2064</v>
      </c>
      <c r="EO20" s="11">
        <v>1886</v>
      </c>
      <c r="EP20" s="11">
        <v>1746</v>
      </c>
      <c r="EQ20" s="11">
        <v>1830</v>
      </c>
      <c r="ER20" s="11">
        <v>1845</v>
      </c>
      <c r="ES20" s="11">
        <v>1633</v>
      </c>
      <c r="ET20" s="11">
        <v>1727</v>
      </c>
      <c r="EU20" s="11">
        <v>1832</v>
      </c>
      <c r="EV20" s="11">
        <v>1698</v>
      </c>
      <c r="EW20" s="12">
        <v>1780</v>
      </c>
    </row>
    <row r="21" spans="1:153" x14ac:dyDescent="0.25">
      <c r="A21" s="9" t="s">
        <v>13</v>
      </c>
      <c r="B21" s="10">
        <v>9</v>
      </c>
      <c r="C21" s="15" t="s">
        <v>22</v>
      </c>
      <c r="D21" s="9">
        <v>57966</v>
      </c>
      <c r="E21" s="11">
        <v>62805</v>
      </c>
      <c r="F21" s="11">
        <v>65495</v>
      </c>
      <c r="G21" s="11">
        <v>70543</v>
      </c>
      <c r="H21" s="11">
        <v>72556</v>
      </c>
      <c r="I21" s="11">
        <v>76341</v>
      </c>
      <c r="J21" s="11">
        <v>78835</v>
      </c>
      <c r="K21" s="11">
        <v>79984</v>
      </c>
      <c r="L21" s="11">
        <v>79888</v>
      </c>
      <c r="M21" s="11">
        <v>81075</v>
      </c>
      <c r="N21" s="11">
        <v>84379</v>
      </c>
      <c r="O21" s="11">
        <v>84464</v>
      </c>
      <c r="P21" s="11">
        <v>85701</v>
      </c>
      <c r="Q21" s="11">
        <v>87135</v>
      </c>
      <c r="R21" s="11">
        <v>85918</v>
      </c>
      <c r="S21" s="11">
        <v>88100</v>
      </c>
      <c r="T21" s="11">
        <v>87560</v>
      </c>
      <c r="U21" s="11">
        <v>85642</v>
      </c>
      <c r="V21" s="11">
        <v>84684</v>
      </c>
      <c r="W21" s="11">
        <v>85544</v>
      </c>
      <c r="X21" s="11">
        <v>82967</v>
      </c>
      <c r="Y21" s="11">
        <v>82580</v>
      </c>
      <c r="Z21" s="11">
        <v>80834</v>
      </c>
      <c r="AA21" s="11">
        <v>81793</v>
      </c>
      <c r="AB21" s="11">
        <v>79362</v>
      </c>
      <c r="AC21" s="11">
        <v>76270</v>
      </c>
      <c r="AD21" s="11">
        <v>76090</v>
      </c>
      <c r="AE21" s="11">
        <v>74339</v>
      </c>
      <c r="AF21" s="11">
        <v>71322</v>
      </c>
      <c r="AG21" s="11">
        <v>71364</v>
      </c>
      <c r="AH21" s="11">
        <v>67750</v>
      </c>
      <c r="AI21" s="11">
        <v>65612</v>
      </c>
      <c r="AJ21" s="11">
        <v>63118</v>
      </c>
      <c r="AK21" s="11">
        <v>61305</v>
      </c>
      <c r="AL21" s="11">
        <v>57021</v>
      </c>
      <c r="AM21" s="11">
        <v>56004</v>
      </c>
      <c r="AN21" s="11">
        <v>52919</v>
      </c>
      <c r="AO21" s="11">
        <v>51353</v>
      </c>
      <c r="AP21" s="11">
        <v>48928</v>
      </c>
      <c r="AQ21" s="11">
        <v>47326</v>
      </c>
      <c r="AR21" s="11">
        <v>46008</v>
      </c>
      <c r="AS21" s="11">
        <v>42692</v>
      </c>
      <c r="AT21" s="11">
        <v>40539</v>
      </c>
      <c r="AU21" s="11">
        <v>39034</v>
      </c>
      <c r="AV21" s="11">
        <v>37101</v>
      </c>
      <c r="AW21" s="11">
        <v>35668</v>
      </c>
      <c r="AX21" s="11">
        <v>34491</v>
      </c>
      <c r="AY21" s="11">
        <v>32433</v>
      </c>
      <c r="AZ21" s="11">
        <v>30418</v>
      </c>
      <c r="BA21" s="11">
        <v>29981</v>
      </c>
      <c r="BB21" s="11">
        <v>28193</v>
      </c>
      <c r="BC21" s="11">
        <v>26898</v>
      </c>
      <c r="BD21" s="11">
        <v>26560</v>
      </c>
      <c r="BE21" s="11">
        <v>25429</v>
      </c>
      <c r="BF21" s="11">
        <v>24714</v>
      </c>
      <c r="BG21" s="11">
        <v>23943</v>
      </c>
      <c r="BH21" s="11">
        <v>23139</v>
      </c>
      <c r="BI21" s="11">
        <v>22670</v>
      </c>
      <c r="BJ21" s="11">
        <v>22372</v>
      </c>
      <c r="BK21" s="11">
        <v>21667</v>
      </c>
      <c r="BL21" s="11">
        <v>21426</v>
      </c>
      <c r="BM21" s="11">
        <v>20301</v>
      </c>
      <c r="BN21" s="11">
        <v>19797</v>
      </c>
      <c r="BO21" s="11">
        <v>19595</v>
      </c>
      <c r="BP21" s="11">
        <v>18854</v>
      </c>
      <c r="BQ21" s="11">
        <v>18925</v>
      </c>
      <c r="BR21" s="11">
        <v>18345</v>
      </c>
      <c r="BS21" s="11">
        <v>18319</v>
      </c>
      <c r="BT21" s="11">
        <v>17671</v>
      </c>
      <c r="BU21" s="11">
        <v>17764</v>
      </c>
      <c r="BV21" s="11">
        <v>17427</v>
      </c>
      <c r="BW21" s="11">
        <v>17587</v>
      </c>
      <c r="BX21" s="11">
        <v>17191</v>
      </c>
      <c r="BY21" s="11">
        <v>16483</v>
      </c>
      <c r="BZ21" s="11">
        <v>16457</v>
      </c>
      <c r="CA21" s="11">
        <v>15634</v>
      </c>
      <c r="CB21" s="11">
        <v>15209</v>
      </c>
      <c r="CC21" s="11">
        <v>15323</v>
      </c>
      <c r="CD21" s="11">
        <v>14466</v>
      </c>
      <c r="CE21" s="11">
        <v>14263</v>
      </c>
      <c r="CF21" s="11">
        <v>13841</v>
      </c>
      <c r="CG21" s="11">
        <v>13357</v>
      </c>
      <c r="CH21" s="11">
        <v>13038</v>
      </c>
      <c r="CI21" s="11">
        <v>12836</v>
      </c>
      <c r="CJ21" s="11">
        <v>12247</v>
      </c>
      <c r="CK21" s="11">
        <v>11952</v>
      </c>
      <c r="CL21" s="11">
        <v>11938</v>
      </c>
      <c r="CM21" s="11">
        <v>11379</v>
      </c>
      <c r="CN21" s="11">
        <v>11084</v>
      </c>
      <c r="CO21" s="11">
        <v>10877</v>
      </c>
      <c r="CP21" s="11">
        <v>10591</v>
      </c>
      <c r="CQ21" s="11">
        <v>10187</v>
      </c>
      <c r="CR21" s="11">
        <v>10470</v>
      </c>
      <c r="CS21" s="11">
        <v>10222</v>
      </c>
      <c r="CT21" s="11">
        <v>9723</v>
      </c>
      <c r="CU21" s="11">
        <v>9699</v>
      </c>
      <c r="CV21" s="11">
        <v>9358</v>
      </c>
      <c r="CW21" s="11">
        <v>9149</v>
      </c>
      <c r="CX21" s="11">
        <v>9069</v>
      </c>
      <c r="CY21" s="11">
        <v>8651</v>
      </c>
      <c r="CZ21" s="11">
        <v>8265</v>
      </c>
      <c r="DA21" s="11">
        <v>7862</v>
      </c>
      <c r="DB21" s="11">
        <v>7938</v>
      </c>
      <c r="DC21" s="11">
        <v>7449</v>
      </c>
      <c r="DD21" s="11">
        <v>7603</v>
      </c>
      <c r="DE21" s="11">
        <v>7749</v>
      </c>
      <c r="DF21" s="11">
        <v>7514</v>
      </c>
      <c r="DG21" s="11">
        <v>7055</v>
      </c>
      <c r="DH21" s="11">
        <v>7387</v>
      </c>
      <c r="DI21" s="11">
        <v>6934</v>
      </c>
      <c r="DJ21" s="11">
        <v>6754</v>
      </c>
      <c r="DK21" s="11">
        <v>6531</v>
      </c>
      <c r="DL21" s="11">
        <v>6573</v>
      </c>
      <c r="DM21" s="11">
        <v>6625</v>
      </c>
      <c r="DN21" s="11">
        <v>6121</v>
      </c>
      <c r="DO21" s="11">
        <v>6014</v>
      </c>
      <c r="DP21" s="11">
        <v>5883</v>
      </c>
      <c r="DQ21" s="11">
        <v>5785</v>
      </c>
      <c r="DR21" s="11">
        <v>5241</v>
      </c>
      <c r="DS21" s="11">
        <v>5491</v>
      </c>
      <c r="DT21" s="11">
        <v>5622</v>
      </c>
      <c r="DU21" s="11">
        <v>5186</v>
      </c>
      <c r="DV21" s="11">
        <v>5055</v>
      </c>
      <c r="DW21" s="11">
        <v>4855</v>
      </c>
      <c r="DX21" s="11">
        <v>4834</v>
      </c>
      <c r="DY21" s="11">
        <v>4620</v>
      </c>
      <c r="DZ21" s="11">
        <v>4649</v>
      </c>
      <c r="EA21" s="11">
        <v>4593</v>
      </c>
      <c r="EB21" s="11">
        <v>4275</v>
      </c>
      <c r="EC21" s="11">
        <v>4313</v>
      </c>
      <c r="ED21" s="11">
        <v>4132</v>
      </c>
      <c r="EE21" s="11">
        <v>4125</v>
      </c>
      <c r="EF21" s="11">
        <v>3599</v>
      </c>
      <c r="EG21" s="11">
        <v>3594</v>
      </c>
      <c r="EH21" s="11">
        <v>3807</v>
      </c>
      <c r="EI21" s="11">
        <v>3748</v>
      </c>
      <c r="EJ21" s="11">
        <v>3677</v>
      </c>
      <c r="EK21" s="11">
        <v>3734</v>
      </c>
      <c r="EL21" s="11">
        <v>3485</v>
      </c>
      <c r="EM21" s="11">
        <v>3553</v>
      </c>
      <c r="EN21" s="11">
        <v>3609</v>
      </c>
      <c r="EO21" s="11">
        <v>3339</v>
      </c>
      <c r="EP21" s="11">
        <v>3198</v>
      </c>
      <c r="EQ21" s="11">
        <v>3233</v>
      </c>
      <c r="ER21" s="11">
        <v>3473</v>
      </c>
      <c r="ES21" s="11">
        <v>2880</v>
      </c>
      <c r="ET21" s="11">
        <v>2953</v>
      </c>
      <c r="EU21" s="11">
        <v>2915</v>
      </c>
      <c r="EV21" s="11">
        <v>2910</v>
      </c>
      <c r="EW21" s="12">
        <v>2739</v>
      </c>
    </row>
    <row r="22" spans="1:153" ht="15.75" thickBot="1" x14ac:dyDescent="0.3"/>
    <row r="23" spans="1:153" x14ac:dyDescent="0.25">
      <c r="A23" s="5"/>
      <c r="B23" s="6"/>
      <c r="C23" s="14" t="s">
        <v>12</v>
      </c>
      <c r="D23" s="5">
        <v>371</v>
      </c>
      <c r="E23" s="7">
        <v>372</v>
      </c>
      <c r="F23" s="7">
        <v>373</v>
      </c>
      <c r="G23" s="7">
        <v>374</v>
      </c>
      <c r="H23" s="7">
        <v>375</v>
      </c>
      <c r="I23" s="7">
        <v>376</v>
      </c>
      <c r="J23" s="7">
        <v>377</v>
      </c>
      <c r="K23" s="7">
        <v>378</v>
      </c>
      <c r="L23" s="7">
        <v>379</v>
      </c>
      <c r="M23" s="7">
        <v>380</v>
      </c>
      <c r="N23" s="7">
        <v>381</v>
      </c>
      <c r="O23" s="7">
        <v>382</v>
      </c>
      <c r="P23" s="7">
        <v>383</v>
      </c>
      <c r="Q23" s="7">
        <v>384</v>
      </c>
      <c r="R23" s="7">
        <v>385</v>
      </c>
      <c r="S23" s="7">
        <v>386</v>
      </c>
      <c r="T23" s="7">
        <v>387</v>
      </c>
      <c r="U23" s="7">
        <v>388</v>
      </c>
      <c r="V23" s="7">
        <v>389</v>
      </c>
      <c r="W23" s="7">
        <v>390</v>
      </c>
      <c r="X23" s="7">
        <v>391</v>
      </c>
      <c r="Y23" s="7">
        <v>392</v>
      </c>
      <c r="Z23" s="7">
        <v>393</v>
      </c>
      <c r="AA23" s="7">
        <v>394</v>
      </c>
      <c r="AB23" s="7">
        <v>395</v>
      </c>
      <c r="AC23" s="7">
        <v>396</v>
      </c>
      <c r="AD23" s="7">
        <v>397</v>
      </c>
      <c r="AE23" s="7">
        <v>398</v>
      </c>
      <c r="AF23" s="7">
        <v>399</v>
      </c>
      <c r="AG23" s="7">
        <v>400</v>
      </c>
      <c r="AH23" s="7">
        <v>401</v>
      </c>
      <c r="AI23" s="7">
        <v>402</v>
      </c>
      <c r="AJ23" s="7">
        <v>403</v>
      </c>
      <c r="AK23" s="7">
        <v>404</v>
      </c>
      <c r="AL23" s="7">
        <v>405</v>
      </c>
      <c r="AM23" s="7">
        <v>406</v>
      </c>
      <c r="AN23" s="7">
        <v>407</v>
      </c>
      <c r="AO23" s="7">
        <v>408</v>
      </c>
      <c r="AP23" s="7">
        <v>409</v>
      </c>
      <c r="AQ23" s="7">
        <v>410</v>
      </c>
      <c r="AR23" s="7">
        <v>411</v>
      </c>
      <c r="AS23" s="7">
        <v>412</v>
      </c>
      <c r="AT23" s="7">
        <v>413</v>
      </c>
      <c r="AU23" s="7">
        <v>414</v>
      </c>
      <c r="AV23" s="7">
        <v>415</v>
      </c>
      <c r="AW23" s="7">
        <v>416</v>
      </c>
      <c r="AX23" s="7">
        <v>417</v>
      </c>
      <c r="AY23" s="7">
        <v>418</v>
      </c>
      <c r="AZ23" s="7">
        <v>419</v>
      </c>
      <c r="BA23" s="7">
        <v>420</v>
      </c>
      <c r="BB23" s="7">
        <v>421</v>
      </c>
      <c r="BC23" s="7">
        <v>422</v>
      </c>
      <c r="BD23" s="7">
        <v>423</v>
      </c>
      <c r="BE23" s="7">
        <v>424</v>
      </c>
      <c r="BF23" s="7">
        <v>425</v>
      </c>
      <c r="BG23" s="7">
        <v>426</v>
      </c>
      <c r="BH23" s="7">
        <v>427</v>
      </c>
      <c r="BI23" s="7">
        <v>428</v>
      </c>
      <c r="BJ23" s="7">
        <v>429</v>
      </c>
      <c r="BK23" s="7">
        <v>430</v>
      </c>
      <c r="BL23" s="7">
        <v>431</v>
      </c>
      <c r="BM23" s="7">
        <v>432</v>
      </c>
      <c r="BN23" s="7">
        <v>433</v>
      </c>
      <c r="BO23" s="7">
        <v>434</v>
      </c>
      <c r="BP23" s="7">
        <v>435</v>
      </c>
      <c r="BQ23" s="7">
        <v>436</v>
      </c>
      <c r="BR23" s="7">
        <v>437</v>
      </c>
      <c r="BS23" s="7">
        <v>438</v>
      </c>
      <c r="BT23" s="7">
        <v>439</v>
      </c>
      <c r="BU23" s="7">
        <v>440</v>
      </c>
      <c r="BV23" s="7">
        <v>441</v>
      </c>
      <c r="BW23" s="7">
        <v>442</v>
      </c>
      <c r="BX23" s="7">
        <v>443</v>
      </c>
      <c r="BY23" s="7">
        <v>444</v>
      </c>
      <c r="BZ23" s="7">
        <v>445</v>
      </c>
      <c r="CA23" s="7">
        <v>446</v>
      </c>
      <c r="CB23" s="7">
        <v>447</v>
      </c>
      <c r="CC23" s="7">
        <v>448</v>
      </c>
      <c r="CD23" s="7">
        <v>449</v>
      </c>
      <c r="CE23" s="7">
        <v>450</v>
      </c>
      <c r="CF23" s="7">
        <v>451</v>
      </c>
      <c r="CG23" s="7">
        <v>452</v>
      </c>
      <c r="CH23" s="7">
        <v>453</v>
      </c>
      <c r="CI23" s="7">
        <v>454</v>
      </c>
      <c r="CJ23" s="7">
        <v>455</v>
      </c>
      <c r="CK23" s="7">
        <v>456</v>
      </c>
      <c r="CL23" s="7">
        <v>457</v>
      </c>
      <c r="CM23" s="7">
        <v>458</v>
      </c>
      <c r="CN23" s="7">
        <v>459</v>
      </c>
      <c r="CO23" s="7">
        <v>460</v>
      </c>
      <c r="CP23" s="7">
        <v>461</v>
      </c>
      <c r="CQ23" s="7">
        <v>462</v>
      </c>
      <c r="CR23" s="7">
        <v>463</v>
      </c>
      <c r="CS23" s="7">
        <v>464</v>
      </c>
      <c r="CT23" s="7">
        <v>465</v>
      </c>
      <c r="CU23" s="7">
        <v>466</v>
      </c>
      <c r="CV23" s="7">
        <v>467</v>
      </c>
      <c r="CW23" s="7">
        <v>468</v>
      </c>
      <c r="CX23" s="7">
        <v>469</v>
      </c>
      <c r="CY23" s="7">
        <v>470</v>
      </c>
      <c r="CZ23" s="7">
        <v>471</v>
      </c>
      <c r="DA23" s="7">
        <v>472</v>
      </c>
      <c r="DB23" s="7">
        <v>473</v>
      </c>
      <c r="DC23" s="7">
        <v>474</v>
      </c>
      <c r="DD23" s="7">
        <v>475</v>
      </c>
      <c r="DE23" s="7">
        <v>476</v>
      </c>
      <c r="DF23" s="7">
        <v>477</v>
      </c>
      <c r="DG23" s="7">
        <v>478</v>
      </c>
      <c r="DH23" s="7">
        <v>479</v>
      </c>
      <c r="DI23" s="7">
        <v>480</v>
      </c>
      <c r="DJ23" s="7">
        <v>481</v>
      </c>
      <c r="DK23" s="7">
        <v>482</v>
      </c>
      <c r="DL23" s="7">
        <v>483</v>
      </c>
      <c r="DM23" s="7">
        <v>484</v>
      </c>
      <c r="DN23" s="7">
        <v>485</v>
      </c>
      <c r="DO23" s="7">
        <v>486</v>
      </c>
      <c r="DP23" s="7">
        <v>487</v>
      </c>
      <c r="DQ23" s="7">
        <v>488</v>
      </c>
      <c r="DR23" s="7">
        <v>489</v>
      </c>
      <c r="DS23" s="7">
        <v>490</v>
      </c>
      <c r="DT23" s="7">
        <v>491</v>
      </c>
      <c r="DU23" s="7">
        <v>492</v>
      </c>
      <c r="DV23" s="7">
        <v>493</v>
      </c>
      <c r="DW23" s="7">
        <v>494</v>
      </c>
      <c r="DX23" s="7">
        <v>495</v>
      </c>
      <c r="DY23" s="7">
        <v>496</v>
      </c>
      <c r="DZ23" s="7">
        <v>497</v>
      </c>
      <c r="EA23" s="7">
        <v>498</v>
      </c>
      <c r="EB23" s="7">
        <v>499</v>
      </c>
      <c r="EC23" s="7">
        <v>500</v>
      </c>
      <c r="ED23" s="7">
        <v>501</v>
      </c>
      <c r="EE23" s="7">
        <v>502</v>
      </c>
      <c r="EF23" s="7">
        <v>503</v>
      </c>
      <c r="EG23" s="7">
        <v>504</v>
      </c>
      <c r="EH23" s="7">
        <v>505</v>
      </c>
      <c r="EI23" s="7">
        <v>506</v>
      </c>
      <c r="EJ23" s="7">
        <v>507</v>
      </c>
      <c r="EK23" s="7">
        <v>508</v>
      </c>
      <c r="EL23" s="7">
        <v>509</v>
      </c>
      <c r="EM23" s="7">
        <v>510</v>
      </c>
      <c r="EN23" s="7">
        <v>511</v>
      </c>
      <c r="EO23" s="7">
        <v>512</v>
      </c>
      <c r="EP23" s="7">
        <v>513</v>
      </c>
      <c r="EQ23" s="7">
        <v>514</v>
      </c>
      <c r="ER23" s="7">
        <v>515</v>
      </c>
      <c r="ES23" s="7">
        <v>516</v>
      </c>
      <c r="ET23" s="7">
        <v>517</v>
      </c>
      <c r="EU23" s="7">
        <v>518</v>
      </c>
      <c r="EV23" s="7">
        <v>519</v>
      </c>
      <c r="EW23" s="8">
        <v>520</v>
      </c>
    </row>
    <row r="24" spans="1:153" x14ac:dyDescent="0.25">
      <c r="A24" s="9" t="s">
        <v>13</v>
      </c>
      <c r="B24" s="10">
        <v>2</v>
      </c>
      <c r="C24" s="15" t="s">
        <v>15</v>
      </c>
      <c r="D24" s="9">
        <v>9283</v>
      </c>
      <c r="E24" s="11">
        <v>10370</v>
      </c>
      <c r="F24" s="11">
        <v>11695</v>
      </c>
      <c r="G24" s="11">
        <v>12087</v>
      </c>
      <c r="H24" s="11">
        <v>11946</v>
      </c>
      <c r="I24" s="11">
        <v>12254</v>
      </c>
      <c r="J24" s="11">
        <v>14168</v>
      </c>
      <c r="K24" s="11">
        <v>13870</v>
      </c>
      <c r="L24" s="11">
        <v>13525</v>
      </c>
      <c r="M24" s="11">
        <v>13338</v>
      </c>
      <c r="N24" s="11">
        <v>13339</v>
      </c>
      <c r="O24" s="11">
        <v>14681</v>
      </c>
      <c r="P24" s="11">
        <v>14685</v>
      </c>
      <c r="Q24" s="11">
        <v>15323</v>
      </c>
      <c r="R24" s="11">
        <v>15265</v>
      </c>
      <c r="S24" s="11">
        <v>16231</v>
      </c>
      <c r="T24" s="11">
        <v>15936</v>
      </c>
      <c r="U24" s="11">
        <v>15389</v>
      </c>
      <c r="V24" s="11">
        <v>16316</v>
      </c>
      <c r="W24" s="11">
        <v>16510</v>
      </c>
      <c r="X24" s="11">
        <v>15736</v>
      </c>
      <c r="Y24" s="11">
        <v>16634</v>
      </c>
      <c r="Z24" s="11">
        <v>16393</v>
      </c>
      <c r="AA24" s="11">
        <v>16565</v>
      </c>
      <c r="AB24" s="11">
        <v>16566</v>
      </c>
      <c r="AC24" s="11">
        <v>16286</v>
      </c>
      <c r="AD24" s="11">
        <v>16862</v>
      </c>
      <c r="AE24" s="11">
        <v>16372</v>
      </c>
      <c r="AF24" s="11">
        <v>16705</v>
      </c>
      <c r="AG24" s="11">
        <v>16325</v>
      </c>
      <c r="AH24" s="11">
        <v>16100</v>
      </c>
      <c r="AI24" s="11">
        <v>16409</v>
      </c>
      <c r="AJ24" s="11">
        <v>15710</v>
      </c>
      <c r="AK24" s="11">
        <v>15185</v>
      </c>
      <c r="AL24" s="11">
        <v>15044</v>
      </c>
      <c r="AM24" s="11">
        <v>14916</v>
      </c>
      <c r="AN24" s="11">
        <v>15118</v>
      </c>
      <c r="AO24" s="11">
        <v>13997</v>
      </c>
      <c r="AP24" s="11">
        <v>13797</v>
      </c>
      <c r="AQ24" s="11">
        <v>13903</v>
      </c>
      <c r="AR24" s="11">
        <v>13493</v>
      </c>
      <c r="AS24" s="11">
        <v>13507</v>
      </c>
      <c r="AT24" s="11">
        <v>12901</v>
      </c>
      <c r="AU24" s="11">
        <v>12681</v>
      </c>
      <c r="AV24" s="11">
        <v>12459</v>
      </c>
      <c r="AW24" s="11">
        <v>12163</v>
      </c>
      <c r="AX24" s="11">
        <v>12040</v>
      </c>
      <c r="AY24" s="11">
        <v>11950</v>
      </c>
      <c r="AZ24" s="11">
        <v>11965</v>
      </c>
      <c r="BA24" s="11">
        <v>11797</v>
      </c>
      <c r="BB24" s="11">
        <v>11593</v>
      </c>
      <c r="BC24" s="11">
        <v>11722</v>
      </c>
      <c r="BD24" s="11">
        <v>11564</v>
      </c>
      <c r="BE24" s="11">
        <v>11807</v>
      </c>
      <c r="BF24" s="11">
        <v>11797</v>
      </c>
      <c r="BG24" s="11">
        <v>11801</v>
      </c>
      <c r="BH24" s="11">
        <v>12093</v>
      </c>
      <c r="BI24" s="11">
        <v>12132</v>
      </c>
      <c r="BJ24" s="11">
        <v>12460</v>
      </c>
      <c r="BK24" s="11">
        <v>12529</v>
      </c>
      <c r="BL24" s="11">
        <v>12379</v>
      </c>
      <c r="BM24" s="11">
        <v>12405</v>
      </c>
      <c r="BN24" s="11">
        <v>13092</v>
      </c>
      <c r="BO24" s="11">
        <v>12881</v>
      </c>
      <c r="BP24" s="11">
        <v>12998</v>
      </c>
      <c r="BQ24" s="11">
        <v>13246</v>
      </c>
      <c r="BR24" s="11">
        <v>13142</v>
      </c>
      <c r="BS24" s="11">
        <v>14210</v>
      </c>
      <c r="BT24" s="11">
        <v>14163</v>
      </c>
      <c r="BU24" s="11">
        <v>13753</v>
      </c>
      <c r="BV24" s="11">
        <v>14601</v>
      </c>
      <c r="BW24" s="11">
        <v>14534</v>
      </c>
      <c r="BX24" s="11">
        <v>14055</v>
      </c>
      <c r="BY24" s="11">
        <v>14330</v>
      </c>
      <c r="BZ24" s="11">
        <v>14473</v>
      </c>
      <c r="CA24" s="11">
        <v>14479</v>
      </c>
      <c r="CB24" s="11">
        <v>14513</v>
      </c>
      <c r="CC24" s="11">
        <v>14187</v>
      </c>
      <c r="CD24" s="11">
        <v>13828</v>
      </c>
      <c r="CE24" s="11">
        <v>13895</v>
      </c>
      <c r="CF24" s="11">
        <v>13800</v>
      </c>
      <c r="CG24" s="11">
        <v>13417</v>
      </c>
      <c r="CH24" s="11">
        <v>13148</v>
      </c>
      <c r="CI24" s="11">
        <v>13024</v>
      </c>
      <c r="CJ24" s="11">
        <v>13357</v>
      </c>
      <c r="CK24" s="11">
        <v>12996</v>
      </c>
      <c r="CL24" s="11">
        <v>12828</v>
      </c>
      <c r="CM24" s="11">
        <v>12428</v>
      </c>
      <c r="CN24" s="11">
        <v>12116</v>
      </c>
      <c r="CO24" s="11">
        <v>12090</v>
      </c>
      <c r="CP24" s="11">
        <v>12100</v>
      </c>
      <c r="CQ24" s="11">
        <v>11562</v>
      </c>
      <c r="CR24" s="11">
        <v>12080</v>
      </c>
      <c r="CS24" s="11">
        <v>11839</v>
      </c>
      <c r="CT24" s="11">
        <v>11557</v>
      </c>
      <c r="CU24" s="11">
        <v>11466</v>
      </c>
      <c r="CV24" s="11">
        <v>11001</v>
      </c>
      <c r="CW24" s="11">
        <v>10632</v>
      </c>
      <c r="CX24" s="11">
        <v>10755</v>
      </c>
      <c r="CY24" s="11">
        <v>10718</v>
      </c>
      <c r="CZ24" s="11">
        <v>10239</v>
      </c>
      <c r="DA24" s="11">
        <v>9784</v>
      </c>
      <c r="DB24" s="11">
        <v>9618</v>
      </c>
      <c r="DC24" s="11">
        <v>9205</v>
      </c>
      <c r="DD24" s="11">
        <v>9434</v>
      </c>
      <c r="DE24" s="11">
        <v>8926</v>
      </c>
      <c r="DF24" s="11">
        <v>8884</v>
      </c>
      <c r="DG24" s="11">
        <v>8872</v>
      </c>
      <c r="DH24" s="11">
        <v>8968</v>
      </c>
      <c r="DI24" s="11">
        <v>8756</v>
      </c>
      <c r="DJ24" s="11">
        <v>8389</v>
      </c>
      <c r="DK24" s="11">
        <v>8352</v>
      </c>
      <c r="DL24" s="11">
        <v>8406</v>
      </c>
      <c r="DM24" s="11">
        <v>8101</v>
      </c>
      <c r="DN24" s="11">
        <v>8016</v>
      </c>
      <c r="DO24" s="11">
        <v>7820</v>
      </c>
      <c r="DP24" s="11">
        <v>7487</v>
      </c>
      <c r="DQ24" s="11">
        <v>7424</v>
      </c>
      <c r="DR24" s="11">
        <v>7345</v>
      </c>
      <c r="DS24" s="11">
        <v>7175</v>
      </c>
      <c r="DT24" s="11">
        <v>6926</v>
      </c>
      <c r="DU24" s="11">
        <v>6850</v>
      </c>
      <c r="DV24" s="11">
        <v>6679</v>
      </c>
      <c r="DW24" s="11">
        <v>6479</v>
      </c>
      <c r="DX24" s="11">
        <v>6061</v>
      </c>
      <c r="DY24" s="11">
        <v>6147</v>
      </c>
      <c r="DZ24" s="11">
        <v>6003</v>
      </c>
      <c r="EA24" s="11">
        <v>5844</v>
      </c>
      <c r="EB24" s="11">
        <v>5554</v>
      </c>
      <c r="EC24" s="11">
        <v>5559</v>
      </c>
      <c r="ED24" s="11">
        <v>5455</v>
      </c>
      <c r="EE24" s="11">
        <v>5375</v>
      </c>
      <c r="EF24" s="11">
        <v>5033</v>
      </c>
      <c r="EG24" s="11">
        <v>5343</v>
      </c>
      <c r="EH24" s="11">
        <v>5241</v>
      </c>
      <c r="EI24" s="11">
        <v>5022</v>
      </c>
      <c r="EJ24" s="11">
        <v>4853</v>
      </c>
      <c r="EK24" s="11">
        <v>5152</v>
      </c>
      <c r="EL24" s="11">
        <v>4531</v>
      </c>
      <c r="EM24" s="11">
        <v>4696</v>
      </c>
      <c r="EN24" s="11">
        <v>4443</v>
      </c>
      <c r="EO24" s="11">
        <v>4427</v>
      </c>
      <c r="EP24" s="11">
        <v>4227</v>
      </c>
      <c r="EQ24" s="11">
        <v>4220</v>
      </c>
      <c r="ER24" s="11">
        <v>4365</v>
      </c>
      <c r="ES24" s="11">
        <v>4265</v>
      </c>
      <c r="ET24" s="11">
        <v>4028</v>
      </c>
      <c r="EU24" s="11">
        <v>3787</v>
      </c>
      <c r="EV24" s="11">
        <v>3803</v>
      </c>
      <c r="EW24" s="12">
        <v>3786</v>
      </c>
    </row>
    <row r="25" spans="1:153" x14ac:dyDescent="0.25">
      <c r="A25" s="9" t="s">
        <v>13</v>
      </c>
      <c r="B25" s="10">
        <v>3</v>
      </c>
      <c r="C25" s="15" t="s">
        <v>16</v>
      </c>
      <c r="D25" s="9">
        <v>11289</v>
      </c>
      <c r="E25" s="11">
        <v>13428</v>
      </c>
      <c r="F25" s="11">
        <v>12880</v>
      </c>
      <c r="G25" s="11">
        <v>12991</v>
      </c>
      <c r="H25" s="11">
        <v>13003</v>
      </c>
      <c r="I25" s="11">
        <v>12753</v>
      </c>
      <c r="J25" s="11">
        <v>14139</v>
      </c>
      <c r="K25" s="11">
        <v>14174</v>
      </c>
      <c r="L25" s="11">
        <v>13800</v>
      </c>
      <c r="M25" s="11">
        <v>13122</v>
      </c>
      <c r="N25" s="11">
        <v>14510</v>
      </c>
      <c r="O25" s="11">
        <v>14931</v>
      </c>
      <c r="P25" s="11">
        <v>15106</v>
      </c>
      <c r="Q25" s="11">
        <v>15751</v>
      </c>
      <c r="R25" s="11">
        <v>16207</v>
      </c>
      <c r="S25" s="11">
        <v>15483</v>
      </c>
      <c r="T25" s="11">
        <v>16149</v>
      </c>
      <c r="U25" s="11">
        <v>15499</v>
      </c>
      <c r="V25" s="11">
        <v>16075</v>
      </c>
      <c r="W25" s="11">
        <v>15525</v>
      </c>
      <c r="X25" s="11">
        <v>15656</v>
      </c>
      <c r="Y25" s="11">
        <v>15411</v>
      </c>
      <c r="Z25" s="11">
        <v>15899</v>
      </c>
      <c r="AA25" s="11">
        <v>15539</v>
      </c>
      <c r="AB25" s="11">
        <v>15800</v>
      </c>
      <c r="AC25" s="11">
        <v>15588</v>
      </c>
      <c r="AD25" s="11">
        <v>15311</v>
      </c>
      <c r="AE25" s="11">
        <v>15091</v>
      </c>
      <c r="AF25" s="11">
        <v>14811</v>
      </c>
      <c r="AG25" s="11">
        <v>15193</v>
      </c>
      <c r="AH25" s="11">
        <v>14574</v>
      </c>
      <c r="AI25" s="11">
        <v>14211</v>
      </c>
      <c r="AJ25" s="11">
        <v>13824</v>
      </c>
      <c r="AK25" s="11">
        <v>13881</v>
      </c>
      <c r="AL25" s="11">
        <v>13294</v>
      </c>
      <c r="AM25" s="11">
        <v>13199</v>
      </c>
      <c r="AN25" s="11">
        <v>12325</v>
      </c>
      <c r="AO25" s="11">
        <v>12118</v>
      </c>
      <c r="AP25" s="11">
        <v>11922</v>
      </c>
      <c r="AQ25" s="11">
        <v>12002</v>
      </c>
      <c r="AR25" s="11">
        <v>11120</v>
      </c>
      <c r="AS25" s="11">
        <v>10623</v>
      </c>
      <c r="AT25" s="11">
        <v>10025</v>
      </c>
      <c r="AU25" s="11">
        <v>9838</v>
      </c>
      <c r="AV25" s="11">
        <v>9564</v>
      </c>
      <c r="AW25" s="11">
        <v>9538</v>
      </c>
      <c r="AX25" s="11">
        <v>9230</v>
      </c>
      <c r="AY25" s="11">
        <v>9327</v>
      </c>
      <c r="AZ25" s="11">
        <v>8698</v>
      </c>
      <c r="BA25" s="11">
        <v>8586</v>
      </c>
      <c r="BB25" s="11">
        <v>8170</v>
      </c>
      <c r="BC25" s="11">
        <v>7799</v>
      </c>
      <c r="BD25" s="11">
        <v>7751</v>
      </c>
      <c r="BE25" s="11">
        <v>8120</v>
      </c>
      <c r="BF25" s="11">
        <v>7305</v>
      </c>
      <c r="BG25" s="11">
        <v>7485</v>
      </c>
      <c r="BH25" s="11">
        <v>7353</v>
      </c>
      <c r="BI25" s="11">
        <v>7806</v>
      </c>
      <c r="BJ25" s="11">
        <v>7761</v>
      </c>
      <c r="BK25" s="11">
        <v>7506</v>
      </c>
      <c r="BL25" s="11">
        <v>7505</v>
      </c>
      <c r="BM25" s="11">
        <v>7205</v>
      </c>
      <c r="BN25" s="11">
        <v>7263</v>
      </c>
      <c r="BO25" s="11">
        <v>7011</v>
      </c>
      <c r="BP25" s="11">
        <v>7068</v>
      </c>
      <c r="BQ25" s="11">
        <v>7100</v>
      </c>
      <c r="BR25" s="11">
        <v>7025</v>
      </c>
      <c r="BS25" s="11">
        <v>6992</v>
      </c>
      <c r="BT25" s="11">
        <v>6808</v>
      </c>
      <c r="BU25" s="11">
        <v>6727</v>
      </c>
      <c r="BV25" s="11">
        <v>7001</v>
      </c>
      <c r="BW25" s="11">
        <v>7447</v>
      </c>
      <c r="BX25" s="11">
        <v>7153</v>
      </c>
      <c r="BY25" s="11">
        <v>6911</v>
      </c>
      <c r="BZ25" s="11">
        <v>7156</v>
      </c>
      <c r="CA25" s="11">
        <v>6951</v>
      </c>
      <c r="CB25" s="11">
        <v>6570</v>
      </c>
      <c r="CC25" s="11">
        <v>6716</v>
      </c>
      <c r="CD25" s="11">
        <v>6704</v>
      </c>
      <c r="CE25" s="11">
        <v>6337</v>
      </c>
      <c r="CF25" s="11">
        <v>6474</v>
      </c>
      <c r="CG25" s="11">
        <v>6354</v>
      </c>
      <c r="CH25" s="11">
        <v>6237</v>
      </c>
      <c r="CI25" s="11">
        <v>5908</v>
      </c>
      <c r="CJ25" s="11">
        <v>5656</v>
      </c>
      <c r="CK25" s="11">
        <v>5894</v>
      </c>
      <c r="CL25" s="11">
        <v>5649</v>
      </c>
      <c r="CM25" s="11">
        <v>5378</v>
      </c>
      <c r="CN25" s="11">
        <v>5418</v>
      </c>
      <c r="CO25" s="11">
        <v>5196</v>
      </c>
      <c r="CP25" s="11">
        <v>5031</v>
      </c>
      <c r="CQ25" s="11">
        <v>5101</v>
      </c>
      <c r="CR25" s="11">
        <v>4999</v>
      </c>
      <c r="CS25" s="11">
        <v>5167</v>
      </c>
      <c r="CT25" s="11">
        <v>4934</v>
      </c>
      <c r="CU25" s="11">
        <v>4854</v>
      </c>
      <c r="CV25" s="11">
        <v>4802</v>
      </c>
      <c r="CW25" s="11">
        <v>4573</v>
      </c>
      <c r="CX25" s="11">
        <v>4644</v>
      </c>
      <c r="CY25" s="11">
        <v>4631</v>
      </c>
      <c r="CZ25" s="11">
        <v>4116</v>
      </c>
      <c r="DA25" s="11">
        <v>4314</v>
      </c>
      <c r="DB25" s="11">
        <v>3989</v>
      </c>
      <c r="DC25" s="11">
        <v>4219</v>
      </c>
      <c r="DD25" s="11">
        <v>3952</v>
      </c>
      <c r="DE25" s="11">
        <v>3992</v>
      </c>
      <c r="DF25" s="11">
        <v>3839</v>
      </c>
      <c r="DG25" s="11">
        <v>3730</v>
      </c>
      <c r="DH25" s="11">
        <v>3734</v>
      </c>
      <c r="DI25" s="11">
        <v>3732</v>
      </c>
      <c r="DJ25" s="11">
        <v>3697</v>
      </c>
      <c r="DK25" s="11">
        <v>3690</v>
      </c>
      <c r="DL25" s="11">
        <v>3828</v>
      </c>
      <c r="DM25" s="11">
        <v>3578</v>
      </c>
      <c r="DN25" s="11">
        <v>3516</v>
      </c>
      <c r="DO25" s="11">
        <v>3328</v>
      </c>
      <c r="DP25" s="11">
        <v>3387</v>
      </c>
      <c r="DQ25" s="11">
        <v>3371</v>
      </c>
      <c r="DR25" s="11">
        <v>3046</v>
      </c>
      <c r="DS25" s="11">
        <v>3315</v>
      </c>
      <c r="DT25" s="11">
        <v>3082</v>
      </c>
      <c r="DU25" s="11">
        <v>2643</v>
      </c>
      <c r="DV25" s="11">
        <v>2991</v>
      </c>
      <c r="DW25" s="11">
        <v>2780</v>
      </c>
      <c r="DX25" s="11">
        <v>2731</v>
      </c>
      <c r="DY25" s="11">
        <v>2902</v>
      </c>
      <c r="DZ25" s="11">
        <v>2724</v>
      </c>
      <c r="EA25" s="11">
        <v>2587</v>
      </c>
      <c r="EB25" s="11">
        <v>2726</v>
      </c>
      <c r="EC25" s="11">
        <v>2508</v>
      </c>
      <c r="ED25" s="11">
        <v>2513</v>
      </c>
      <c r="EE25" s="11">
        <v>2521</v>
      </c>
      <c r="EF25" s="11">
        <v>2470</v>
      </c>
      <c r="EG25" s="11">
        <v>2477</v>
      </c>
      <c r="EH25" s="11">
        <v>2249</v>
      </c>
      <c r="EI25" s="11">
        <v>2486</v>
      </c>
      <c r="EJ25" s="11">
        <v>2357</v>
      </c>
      <c r="EK25" s="11">
        <v>2557</v>
      </c>
      <c r="EL25" s="11">
        <v>2382</v>
      </c>
      <c r="EM25" s="11">
        <v>2390</v>
      </c>
      <c r="EN25" s="11">
        <v>2358</v>
      </c>
      <c r="EO25" s="11">
        <v>2352</v>
      </c>
      <c r="EP25" s="11">
        <v>2297</v>
      </c>
      <c r="EQ25" s="11">
        <v>2287</v>
      </c>
      <c r="ER25" s="11">
        <v>2160</v>
      </c>
      <c r="ES25" s="11">
        <v>2054</v>
      </c>
      <c r="ET25" s="11">
        <v>2318</v>
      </c>
      <c r="EU25" s="11">
        <v>2032</v>
      </c>
      <c r="EV25" s="11">
        <v>2196</v>
      </c>
      <c r="EW25" s="12">
        <v>2063</v>
      </c>
    </row>
    <row r="26" spans="1:153" x14ac:dyDescent="0.25">
      <c r="A26" s="9" t="s">
        <v>13</v>
      </c>
      <c r="B26" s="10">
        <v>4</v>
      </c>
      <c r="C26" s="15" t="s">
        <v>17</v>
      </c>
      <c r="D26" s="9">
        <v>17099</v>
      </c>
      <c r="E26" s="11">
        <v>16455</v>
      </c>
      <c r="F26" s="11">
        <v>16781</v>
      </c>
      <c r="G26" s="11">
        <v>17526</v>
      </c>
      <c r="H26" s="11">
        <v>17374</v>
      </c>
      <c r="I26" s="11">
        <v>16867</v>
      </c>
      <c r="J26" s="11">
        <v>17813</v>
      </c>
      <c r="K26" s="11">
        <v>18686</v>
      </c>
      <c r="L26" s="11">
        <v>18690</v>
      </c>
      <c r="M26" s="11">
        <v>17997</v>
      </c>
      <c r="N26" s="11">
        <v>18514</v>
      </c>
      <c r="O26" s="11">
        <v>19255</v>
      </c>
      <c r="P26" s="11">
        <v>18524</v>
      </c>
      <c r="Q26" s="11">
        <v>19885</v>
      </c>
      <c r="R26" s="11">
        <v>18617</v>
      </c>
      <c r="S26" s="11">
        <v>18813</v>
      </c>
      <c r="T26" s="11">
        <v>18102</v>
      </c>
      <c r="U26" s="11">
        <v>18509</v>
      </c>
      <c r="V26" s="11">
        <v>18058</v>
      </c>
      <c r="W26" s="11">
        <v>18386</v>
      </c>
      <c r="X26" s="11">
        <v>17944</v>
      </c>
      <c r="Y26" s="11">
        <v>17290</v>
      </c>
      <c r="Z26" s="11">
        <v>17029</v>
      </c>
      <c r="AA26" s="11">
        <v>17200</v>
      </c>
      <c r="AB26" s="11">
        <v>16213</v>
      </c>
      <c r="AC26" s="11">
        <v>16317</v>
      </c>
      <c r="AD26" s="11">
        <v>15741</v>
      </c>
      <c r="AE26" s="11">
        <v>15663</v>
      </c>
      <c r="AF26" s="11">
        <v>14916</v>
      </c>
      <c r="AG26" s="11">
        <v>15376</v>
      </c>
      <c r="AH26" s="11">
        <v>14798</v>
      </c>
      <c r="AI26" s="11">
        <v>14212</v>
      </c>
      <c r="AJ26" s="11">
        <v>13710</v>
      </c>
      <c r="AK26" s="11">
        <v>13087</v>
      </c>
      <c r="AL26" s="11">
        <v>11634</v>
      </c>
      <c r="AM26" s="11">
        <v>12382</v>
      </c>
      <c r="AN26" s="11">
        <v>11599</v>
      </c>
      <c r="AO26" s="11">
        <v>11089</v>
      </c>
      <c r="AP26" s="11">
        <v>11139</v>
      </c>
      <c r="AQ26" s="11">
        <v>10173</v>
      </c>
      <c r="AR26" s="11">
        <v>10183</v>
      </c>
      <c r="AS26" s="11">
        <v>9982</v>
      </c>
      <c r="AT26" s="11">
        <v>9192</v>
      </c>
      <c r="AU26" s="11">
        <v>8946</v>
      </c>
      <c r="AV26" s="11">
        <v>8751</v>
      </c>
      <c r="AW26" s="11">
        <v>8258</v>
      </c>
      <c r="AX26" s="11">
        <v>7957</v>
      </c>
      <c r="AY26" s="11">
        <v>7804</v>
      </c>
      <c r="AZ26" s="11">
        <v>7743</v>
      </c>
      <c r="BA26" s="11">
        <v>7220</v>
      </c>
      <c r="BB26" s="11">
        <v>7122</v>
      </c>
      <c r="BC26" s="11">
        <v>7008</v>
      </c>
      <c r="BD26" s="11">
        <v>6467</v>
      </c>
      <c r="BE26" s="11">
        <v>6602</v>
      </c>
      <c r="BF26" s="11">
        <v>6062</v>
      </c>
      <c r="BG26" s="11">
        <v>6162</v>
      </c>
      <c r="BH26" s="11">
        <v>6008</v>
      </c>
      <c r="BI26" s="11">
        <v>5794</v>
      </c>
      <c r="BJ26" s="11">
        <v>5943</v>
      </c>
      <c r="BK26" s="11">
        <v>5920</v>
      </c>
      <c r="BL26" s="11">
        <v>6062</v>
      </c>
      <c r="BM26" s="11">
        <v>5473</v>
      </c>
      <c r="BN26" s="11">
        <v>5478</v>
      </c>
      <c r="BO26" s="11">
        <v>5445</v>
      </c>
      <c r="BP26" s="11">
        <v>5512</v>
      </c>
      <c r="BQ26" s="11">
        <v>5510</v>
      </c>
      <c r="BR26" s="11">
        <v>5543</v>
      </c>
      <c r="BS26" s="11">
        <v>5349</v>
      </c>
      <c r="BT26" s="11">
        <v>5454</v>
      </c>
      <c r="BU26" s="11">
        <v>5316</v>
      </c>
      <c r="BV26" s="11">
        <v>5486</v>
      </c>
      <c r="BW26" s="11">
        <v>5435</v>
      </c>
      <c r="BX26" s="11">
        <v>5222</v>
      </c>
      <c r="BY26" s="11">
        <v>5300</v>
      </c>
      <c r="BZ26" s="11">
        <v>5127</v>
      </c>
      <c r="CA26" s="11">
        <v>5166</v>
      </c>
      <c r="CB26" s="11">
        <v>5322</v>
      </c>
      <c r="CC26" s="11">
        <v>4654</v>
      </c>
      <c r="CD26" s="11">
        <v>4763</v>
      </c>
      <c r="CE26" s="11">
        <v>4705</v>
      </c>
      <c r="CF26" s="11">
        <v>4591</v>
      </c>
      <c r="CG26" s="11">
        <v>4734</v>
      </c>
      <c r="CH26" s="11">
        <v>4572</v>
      </c>
      <c r="CI26" s="11">
        <v>4243</v>
      </c>
      <c r="CJ26" s="11">
        <v>4245</v>
      </c>
      <c r="CK26" s="11">
        <v>3966</v>
      </c>
      <c r="CL26" s="11">
        <v>4022</v>
      </c>
      <c r="CM26" s="11">
        <v>3876</v>
      </c>
      <c r="CN26" s="11">
        <v>3968</v>
      </c>
      <c r="CO26" s="11">
        <v>3818</v>
      </c>
      <c r="CP26" s="11">
        <v>3743</v>
      </c>
      <c r="CQ26" s="11">
        <v>3848</v>
      </c>
      <c r="CR26" s="11">
        <v>3701</v>
      </c>
      <c r="CS26" s="11">
        <v>3591</v>
      </c>
      <c r="CT26" s="11">
        <v>3729</v>
      </c>
      <c r="CU26" s="11">
        <v>3727</v>
      </c>
      <c r="CV26" s="11">
        <v>3464</v>
      </c>
      <c r="CW26" s="11">
        <v>3275</v>
      </c>
      <c r="CX26" s="11">
        <v>3248</v>
      </c>
      <c r="CY26" s="11">
        <v>3265</v>
      </c>
      <c r="CZ26" s="11">
        <v>3071</v>
      </c>
      <c r="DA26" s="11">
        <v>3144</v>
      </c>
      <c r="DB26" s="11">
        <v>2885</v>
      </c>
      <c r="DC26" s="11">
        <v>2900</v>
      </c>
      <c r="DD26" s="11">
        <v>3021</v>
      </c>
      <c r="DE26" s="11">
        <v>2820</v>
      </c>
      <c r="DF26" s="11">
        <v>2792</v>
      </c>
      <c r="DG26" s="11">
        <v>2557</v>
      </c>
      <c r="DH26" s="11">
        <v>2644</v>
      </c>
      <c r="DI26" s="11">
        <v>2646</v>
      </c>
      <c r="DJ26" s="11">
        <v>2658</v>
      </c>
      <c r="DK26" s="11">
        <v>2623</v>
      </c>
      <c r="DL26" s="11">
        <v>2349</v>
      </c>
      <c r="DM26" s="11">
        <v>2474</v>
      </c>
      <c r="DN26" s="11">
        <v>2275</v>
      </c>
      <c r="DO26" s="11">
        <v>2243</v>
      </c>
      <c r="DP26" s="11">
        <v>2326</v>
      </c>
      <c r="DQ26" s="11">
        <v>2261</v>
      </c>
      <c r="DR26" s="11">
        <v>2128</v>
      </c>
      <c r="DS26" s="11">
        <v>2251</v>
      </c>
      <c r="DT26" s="11">
        <v>2221</v>
      </c>
      <c r="DU26" s="11">
        <v>2009</v>
      </c>
      <c r="DV26" s="11">
        <v>2189</v>
      </c>
      <c r="DW26" s="11">
        <v>1922</v>
      </c>
      <c r="DX26" s="11">
        <v>1970</v>
      </c>
      <c r="DY26" s="11">
        <v>1920</v>
      </c>
      <c r="DZ26" s="11">
        <v>1826</v>
      </c>
      <c r="EA26" s="11">
        <v>1838</v>
      </c>
      <c r="EB26" s="11">
        <v>1747</v>
      </c>
      <c r="EC26" s="11">
        <v>1657</v>
      </c>
      <c r="ED26" s="11">
        <v>1719</v>
      </c>
      <c r="EE26" s="11">
        <v>1763</v>
      </c>
      <c r="EF26" s="11">
        <v>1566</v>
      </c>
      <c r="EG26" s="11">
        <v>1771</v>
      </c>
      <c r="EH26" s="11">
        <v>1619</v>
      </c>
      <c r="EI26" s="11">
        <v>1622</v>
      </c>
      <c r="EJ26" s="11">
        <v>1460</v>
      </c>
      <c r="EK26" s="11">
        <v>1659</v>
      </c>
      <c r="EL26" s="11">
        <v>1672</v>
      </c>
      <c r="EM26" s="11">
        <v>1506</v>
      </c>
      <c r="EN26" s="11">
        <v>1630</v>
      </c>
      <c r="EO26" s="11">
        <v>1526</v>
      </c>
      <c r="EP26" s="11">
        <v>1457</v>
      </c>
      <c r="EQ26" s="11">
        <v>1482</v>
      </c>
      <c r="ER26" s="11">
        <v>1471</v>
      </c>
      <c r="ES26" s="11">
        <v>1513</v>
      </c>
      <c r="ET26" s="11">
        <v>1501</v>
      </c>
      <c r="EU26" s="11">
        <v>1461</v>
      </c>
      <c r="EV26" s="11">
        <v>1311</v>
      </c>
      <c r="EW26" s="12">
        <v>1508</v>
      </c>
    </row>
    <row r="27" spans="1:153" x14ac:dyDescent="0.25">
      <c r="A27" s="9" t="s">
        <v>13</v>
      </c>
      <c r="B27" s="10">
        <v>5</v>
      </c>
      <c r="C27" s="15" t="s">
        <v>18</v>
      </c>
      <c r="D27" s="9">
        <v>12024</v>
      </c>
      <c r="E27" s="11">
        <v>12931</v>
      </c>
      <c r="F27" s="11">
        <v>12373</v>
      </c>
      <c r="G27" s="11">
        <v>13242</v>
      </c>
      <c r="H27" s="11">
        <v>13934</v>
      </c>
      <c r="I27" s="11">
        <v>13658</v>
      </c>
      <c r="J27" s="11">
        <v>15171</v>
      </c>
      <c r="K27" s="11">
        <v>15301</v>
      </c>
      <c r="L27" s="11">
        <v>15210</v>
      </c>
      <c r="M27" s="11">
        <v>15451</v>
      </c>
      <c r="N27" s="11">
        <v>15409</v>
      </c>
      <c r="O27" s="11">
        <v>16160</v>
      </c>
      <c r="P27" s="11">
        <v>16825</v>
      </c>
      <c r="Q27" s="11">
        <v>16536</v>
      </c>
      <c r="R27" s="11">
        <v>16728</v>
      </c>
      <c r="S27" s="11">
        <v>17221</v>
      </c>
      <c r="T27" s="11">
        <v>16844</v>
      </c>
      <c r="U27" s="11">
        <v>17359</v>
      </c>
      <c r="V27" s="11">
        <v>16805</v>
      </c>
      <c r="W27" s="11">
        <v>16857</v>
      </c>
      <c r="X27" s="11">
        <v>17320</v>
      </c>
      <c r="Y27" s="11">
        <v>17192</v>
      </c>
      <c r="Z27" s="11">
        <v>16338</v>
      </c>
      <c r="AA27" s="11">
        <v>16711</v>
      </c>
      <c r="AB27" s="11">
        <v>16537</v>
      </c>
      <c r="AC27" s="11">
        <v>15619</v>
      </c>
      <c r="AD27" s="11">
        <v>15618</v>
      </c>
      <c r="AE27" s="11">
        <v>14962</v>
      </c>
      <c r="AF27" s="11">
        <v>15496</v>
      </c>
      <c r="AG27" s="11">
        <v>15730</v>
      </c>
      <c r="AH27" s="11">
        <v>14458</v>
      </c>
      <c r="AI27" s="11">
        <v>14412</v>
      </c>
      <c r="AJ27" s="11">
        <v>13949</v>
      </c>
      <c r="AK27" s="11">
        <v>13309</v>
      </c>
      <c r="AL27" s="11">
        <v>12876</v>
      </c>
      <c r="AM27" s="11">
        <v>12860</v>
      </c>
      <c r="AN27" s="11">
        <v>12293</v>
      </c>
      <c r="AO27" s="11">
        <v>11474</v>
      </c>
      <c r="AP27" s="11">
        <v>10812</v>
      </c>
      <c r="AQ27" s="11">
        <v>10702</v>
      </c>
      <c r="AR27" s="11">
        <v>10795</v>
      </c>
      <c r="AS27" s="11">
        <v>10030</v>
      </c>
      <c r="AT27" s="11">
        <v>9510</v>
      </c>
      <c r="AU27" s="11">
        <v>9602</v>
      </c>
      <c r="AV27" s="11">
        <v>8788</v>
      </c>
      <c r="AW27" s="11">
        <v>8048</v>
      </c>
      <c r="AX27" s="11">
        <v>8457</v>
      </c>
      <c r="AY27" s="11">
        <v>8158</v>
      </c>
      <c r="AZ27" s="11">
        <v>7793</v>
      </c>
      <c r="BA27" s="11">
        <v>7692</v>
      </c>
      <c r="BB27" s="11">
        <v>7251</v>
      </c>
      <c r="BC27" s="11">
        <v>7017</v>
      </c>
      <c r="BD27" s="11">
        <v>6798</v>
      </c>
      <c r="BE27" s="11">
        <v>6747</v>
      </c>
      <c r="BF27" s="11">
        <v>6680</v>
      </c>
      <c r="BG27" s="11">
        <v>6311</v>
      </c>
      <c r="BH27" s="11">
        <v>6292</v>
      </c>
      <c r="BI27" s="11">
        <v>6146</v>
      </c>
      <c r="BJ27" s="11">
        <v>6440</v>
      </c>
      <c r="BK27" s="11">
        <v>6125</v>
      </c>
      <c r="BL27" s="11">
        <v>6228</v>
      </c>
      <c r="BM27" s="11">
        <v>5898</v>
      </c>
      <c r="BN27" s="11">
        <v>5810</v>
      </c>
      <c r="BO27" s="11">
        <v>5991</v>
      </c>
      <c r="BP27" s="11">
        <v>5614</v>
      </c>
      <c r="BQ27" s="11">
        <v>5845</v>
      </c>
      <c r="BR27" s="11">
        <v>5654</v>
      </c>
      <c r="BS27" s="11">
        <v>5665</v>
      </c>
      <c r="BT27" s="11">
        <v>5622</v>
      </c>
      <c r="BU27" s="11">
        <v>5558</v>
      </c>
      <c r="BV27" s="11">
        <v>5764</v>
      </c>
      <c r="BW27" s="11">
        <v>5695</v>
      </c>
      <c r="BX27" s="11">
        <v>5574</v>
      </c>
      <c r="BY27" s="11">
        <v>5521</v>
      </c>
      <c r="BZ27" s="11">
        <v>5512</v>
      </c>
      <c r="CA27" s="11">
        <v>5518</v>
      </c>
      <c r="CB27" s="11">
        <v>5125</v>
      </c>
      <c r="CC27" s="11">
        <v>5381</v>
      </c>
      <c r="CD27" s="11">
        <v>5591</v>
      </c>
      <c r="CE27" s="11">
        <v>5264</v>
      </c>
      <c r="CF27" s="11">
        <v>4862</v>
      </c>
      <c r="CG27" s="11">
        <v>4989</v>
      </c>
      <c r="CH27" s="11">
        <v>4767</v>
      </c>
      <c r="CI27" s="11">
        <v>4793</v>
      </c>
      <c r="CJ27" s="11">
        <v>4727</v>
      </c>
      <c r="CK27" s="11">
        <v>4579</v>
      </c>
      <c r="CL27" s="11">
        <v>4302</v>
      </c>
      <c r="CM27" s="11">
        <v>4263</v>
      </c>
      <c r="CN27" s="11">
        <v>4408</v>
      </c>
      <c r="CO27" s="11">
        <v>4215</v>
      </c>
      <c r="CP27" s="11">
        <v>4151</v>
      </c>
      <c r="CQ27" s="11">
        <v>3958</v>
      </c>
      <c r="CR27" s="11">
        <v>4089</v>
      </c>
      <c r="CS27" s="11">
        <v>4105</v>
      </c>
      <c r="CT27" s="11">
        <v>3964</v>
      </c>
      <c r="CU27" s="11">
        <v>3889</v>
      </c>
      <c r="CV27" s="11">
        <v>3802</v>
      </c>
      <c r="CW27" s="11">
        <v>3499</v>
      </c>
      <c r="CX27" s="11">
        <v>3393</v>
      </c>
      <c r="CY27" s="11">
        <v>3441</v>
      </c>
      <c r="CZ27" s="11">
        <v>3153</v>
      </c>
      <c r="DA27" s="11">
        <v>3128</v>
      </c>
      <c r="DB27" s="11">
        <v>3204</v>
      </c>
      <c r="DC27" s="11">
        <v>3174</v>
      </c>
      <c r="DD27" s="11">
        <v>2974</v>
      </c>
      <c r="DE27" s="11">
        <v>2967</v>
      </c>
      <c r="DF27" s="11">
        <v>2995</v>
      </c>
      <c r="DG27" s="11">
        <v>2902</v>
      </c>
      <c r="DH27" s="11">
        <v>2906</v>
      </c>
      <c r="DI27" s="11">
        <v>2798</v>
      </c>
      <c r="DJ27" s="11">
        <v>2607</v>
      </c>
      <c r="DK27" s="11">
        <v>2798</v>
      </c>
      <c r="DL27" s="11">
        <v>2867</v>
      </c>
      <c r="DM27" s="11">
        <v>2662</v>
      </c>
      <c r="DN27" s="11">
        <v>2339</v>
      </c>
      <c r="DO27" s="11">
        <v>2397</v>
      </c>
      <c r="DP27" s="11">
        <v>2608</v>
      </c>
      <c r="DQ27" s="11">
        <v>2529</v>
      </c>
      <c r="DR27" s="11">
        <v>2360</v>
      </c>
      <c r="DS27" s="11">
        <v>2324</v>
      </c>
      <c r="DT27" s="11">
        <v>2193</v>
      </c>
      <c r="DU27" s="11">
        <v>2159</v>
      </c>
      <c r="DV27" s="11">
        <v>2139</v>
      </c>
      <c r="DW27" s="11">
        <v>1916</v>
      </c>
      <c r="DX27" s="11">
        <v>2081</v>
      </c>
      <c r="DY27" s="11">
        <v>2063</v>
      </c>
      <c r="DZ27" s="11">
        <v>2059</v>
      </c>
      <c r="EA27" s="11">
        <v>1999</v>
      </c>
      <c r="EB27" s="11">
        <v>1727</v>
      </c>
      <c r="EC27" s="11">
        <v>1743</v>
      </c>
      <c r="ED27" s="11">
        <v>1665</v>
      </c>
      <c r="EE27" s="11">
        <v>1788</v>
      </c>
      <c r="EF27" s="11">
        <v>1609</v>
      </c>
      <c r="EG27" s="11">
        <v>1765</v>
      </c>
      <c r="EH27" s="11">
        <v>1754</v>
      </c>
      <c r="EI27" s="11">
        <v>1624</v>
      </c>
      <c r="EJ27" s="11">
        <v>1707</v>
      </c>
      <c r="EK27" s="11">
        <v>1713</v>
      </c>
      <c r="EL27" s="11">
        <v>1564</v>
      </c>
      <c r="EM27" s="11">
        <v>1562</v>
      </c>
      <c r="EN27" s="11">
        <v>1554</v>
      </c>
      <c r="EO27" s="11">
        <v>1695</v>
      </c>
      <c r="EP27" s="11">
        <v>1624</v>
      </c>
      <c r="EQ27" s="11">
        <v>1693</v>
      </c>
      <c r="ER27" s="11">
        <v>1495</v>
      </c>
      <c r="ES27" s="11">
        <v>1617</v>
      </c>
      <c r="ET27" s="11">
        <v>1582</v>
      </c>
      <c r="EU27" s="11">
        <v>1612</v>
      </c>
      <c r="EV27" s="11">
        <v>1325</v>
      </c>
      <c r="EW27" s="12">
        <v>1419</v>
      </c>
    </row>
    <row r="28" spans="1:153" x14ac:dyDescent="0.25">
      <c r="A28" s="9" t="s">
        <v>13</v>
      </c>
      <c r="B28" s="10">
        <v>6</v>
      </c>
      <c r="C28" s="15" t="s">
        <v>19</v>
      </c>
      <c r="D28" s="9">
        <v>7343</v>
      </c>
      <c r="E28" s="11">
        <v>9498</v>
      </c>
      <c r="F28" s="11">
        <v>9205</v>
      </c>
      <c r="G28" s="11">
        <v>10647</v>
      </c>
      <c r="H28" s="11">
        <v>11019</v>
      </c>
      <c r="I28" s="11">
        <v>11174</v>
      </c>
      <c r="J28" s="11">
        <v>11894</v>
      </c>
      <c r="K28" s="11">
        <v>11661</v>
      </c>
      <c r="L28" s="11">
        <v>12584</v>
      </c>
      <c r="M28" s="11">
        <v>12335</v>
      </c>
      <c r="N28" s="11">
        <v>12681</v>
      </c>
      <c r="O28" s="11">
        <v>13143</v>
      </c>
      <c r="P28" s="11">
        <v>13598</v>
      </c>
      <c r="Q28" s="11">
        <v>14493</v>
      </c>
      <c r="R28" s="11">
        <v>14317</v>
      </c>
      <c r="S28" s="11">
        <v>14589</v>
      </c>
      <c r="T28" s="11">
        <v>15766</v>
      </c>
      <c r="U28" s="11">
        <v>14721</v>
      </c>
      <c r="V28" s="11">
        <v>15229</v>
      </c>
      <c r="W28" s="11">
        <v>14946</v>
      </c>
      <c r="X28" s="11">
        <v>14865</v>
      </c>
      <c r="Y28" s="11">
        <v>15386</v>
      </c>
      <c r="Z28" s="11">
        <v>15464</v>
      </c>
      <c r="AA28" s="11">
        <v>15459</v>
      </c>
      <c r="AB28" s="11">
        <v>14069</v>
      </c>
      <c r="AC28" s="11">
        <v>14465</v>
      </c>
      <c r="AD28" s="11">
        <v>14745</v>
      </c>
      <c r="AE28" s="11">
        <v>14236</v>
      </c>
      <c r="AF28" s="11">
        <v>14650</v>
      </c>
      <c r="AG28" s="11">
        <v>14378</v>
      </c>
      <c r="AH28" s="11">
        <v>13790</v>
      </c>
      <c r="AI28" s="11">
        <v>13514</v>
      </c>
      <c r="AJ28" s="11">
        <v>13317</v>
      </c>
      <c r="AK28" s="11">
        <v>12957</v>
      </c>
      <c r="AL28" s="11">
        <v>12280</v>
      </c>
      <c r="AM28" s="11">
        <v>12268</v>
      </c>
      <c r="AN28" s="11">
        <v>11668</v>
      </c>
      <c r="AO28" s="11">
        <v>11255</v>
      </c>
      <c r="AP28" s="11">
        <v>11154</v>
      </c>
      <c r="AQ28" s="11">
        <v>10709</v>
      </c>
      <c r="AR28" s="11">
        <v>9882</v>
      </c>
      <c r="AS28" s="11">
        <v>9373</v>
      </c>
      <c r="AT28" s="11">
        <v>9140</v>
      </c>
      <c r="AU28" s="11">
        <v>9184</v>
      </c>
      <c r="AV28" s="11">
        <v>8759</v>
      </c>
      <c r="AW28" s="11">
        <v>8339</v>
      </c>
      <c r="AX28" s="11">
        <v>8143</v>
      </c>
      <c r="AY28" s="11">
        <v>8041</v>
      </c>
      <c r="AZ28" s="11">
        <v>7537</v>
      </c>
      <c r="BA28" s="11">
        <v>7633</v>
      </c>
      <c r="BB28" s="11">
        <v>7102</v>
      </c>
      <c r="BC28" s="11">
        <v>7152</v>
      </c>
      <c r="BD28" s="11">
        <v>6756</v>
      </c>
      <c r="BE28" s="11">
        <v>7014</v>
      </c>
      <c r="BF28" s="11">
        <v>6740</v>
      </c>
      <c r="BG28" s="11">
        <v>6450</v>
      </c>
      <c r="BH28" s="11">
        <v>6473</v>
      </c>
      <c r="BI28" s="11">
        <v>6428</v>
      </c>
      <c r="BJ28" s="11">
        <v>6370</v>
      </c>
      <c r="BK28" s="11">
        <v>6199</v>
      </c>
      <c r="BL28" s="11">
        <v>6152</v>
      </c>
      <c r="BM28" s="11">
        <v>5973</v>
      </c>
      <c r="BN28" s="11">
        <v>6062</v>
      </c>
      <c r="BO28" s="11">
        <v>5824</v>
      </c>
      <c r="BP28" s="11">
        <v>6305</v>
      </c>
      <c r="BQ28" s="11">
        <v>6186</v>
      </c>
      <c r="BR28" s="11">
        <v>5735</v>
      </c>
      <c r="BS28" s="11">
        <v>5994</v>
      </c>
      <c r="BT28" s="11">
        <v>5838</v>
      </c>
      <c r="BU28" s="11">
        <v>5928</v>
      </c>
      <c r="BV28" s="11">
        <v>6406</v>
      </c>
      <c r="BW28" s="11">
        <v>6286</v>
      </c>
      <c r="BX28" s="11">
        <v>6236</v>
      </c>
      <c r="BY28" s="11">
        <v>6167</v>
      </c>
      <c r="BZ28" s="11">
        <v>6016</v>
      </c>
      <c r="CA28" s="11">
        <v>6114</v>
      </c>
      <c r="CB28" s="11">
        <v>5871</v>
      </c>
      <c r="CC28" s="11">
        <v>6025</v>
      </c>
      <c r="CD28" s="11">
        <v>5933</v>
      </c>
      <c r="CE28" s="11">
        <v>5716</v>
      </c>
      <c r="CF28" s="11">
        <v>5417</v>
      </c>
      <c r="CG28" s="11">
        <v>5558</v>
      </c>
      <c r="CH28" s="11">
        <v>5137</v>
      </c>
      <c r="CI28" s="11">
        <v>5220</v>
      </c>
      <c r="CJ28" s="11">
        <v>5289</v>
      </c>
      <c r="CK28" s="11">
        <v>5310</v>
      </c>
      <c r="CL28" s="11">
        <v>5077</v>
      </c>
      <c r="CM28" s="11">
        <v>4942</v>
      </c>
      <c r="CN28" s="11">
        <v>4727</v>
      </c>
      <c r="CO28" s="11">
        <v>4757</v>
      </c>
      <c r="CP28" s="11">
        <v>4767</v>
      </c>
      <c r="CQ28" s="11">
        <v>4862</v>
      </c>
      <c r="CR28" s="11">
        <v>4619</v>
      </c>
      <c r="CS28" s="11">
        <v>4735</v>
      </c>
      <c r="CT28" s="11">
        <v>4745</v>
      </c>
      <c r="CU28" s="11">
        <v>4549</v>
      </c>
      <c r="CV28" s="11">
        <v>4370</v>
      </c>
      <c r="CW28" s="11">
        <v>4417</v>
      </c>
      <c r="CX28" s="11">
        <v>4232</v>
      </c>
      <c r="CY28" s="11">
        <v>4133</v>
      </c>
      <c r="CZ28" s="11">
        <v>3888</v>
      </c>
      <c r="DA28" s="11">
        <v>3848</v>
      </c>
      <c r="DB28" s="11">
        <v>3782</v>
      </c>
      <c r="DC28" s="11">
        <v>3656</v>
      </c>
      <c r="DD28" s="11">
        <v>3823</v>
      </c>
      <c r="DE28" s="11">
        <v>3729</v>
      </c>
      <c r="DF28" s="11">
        <v>3776</v>
      </c>
      <c r="DG28" s="11">
        <v>3501</v>
      </c>
      <c r="DH28" s="11">
        <v>3619</v>
      </c>
      <c r="DI28" s="11">
        <v>3595</v>
      </c>
      <c r="DJ28" s="11">
        <v>3407</v>
      </c>
      <c r="DK28" s="11">
        <v>3414</v>
      </c>
      <c r="DL28" s="11">
        <v>3509</v>
      </c>
      <c r="DM28" s="11">
        <v>3213</v>
      </c>
      <c r="DN28" s="11">
        <v>3184</v>
      </c>
      <c r="DO28" s="11">
        <v>2915</v>
      </c>
      <c r="DP28" s="11">
        <v>3243</v>
      </c>
      <c r="DQ28" s="11">
        <v>3185</v>
      </c>
      <c r="DR28" s="11">
        <v>2922</v>
      </c>
      <c r="DS28" s="11">
        <v>2941</v>
      </c>
      <c r="DT28" s="11">
        <v>2796</v>
      </c>
      <c r="DU28" s="11">
        <v>2788</v>
      </c>
      <c r="DV28" s="11">
        <v>2682</v>
      </c>
      <c r="DW28" s="11">
        <v>2665</v>
      </c>
      <c r="DX28" s="11">
        <v>2534</v>
      </c>
      <c r="DY28" s="11">
        <v>2570</v>
      </c>
      <c r="DZ28" s="11">
        <v>2414</v>
      </c>
      <c r="EA28" s="11">
        <v>2437</v>
      </c>
      <c r="EB28" s="11">
        <v>2294</v>
      </c>
      <c r="EC28" s="11">
        <v>2291</v>
      </c>
      <c r="ED28" s="11">
        <v>2403</v>
      </c>
      <c r="EE28" s="11">
        <v>2318</v>
      </c>
      <c r="EF28" s="11">
        <v>1994</v>
      </c>
      <c r="EG28" s="11">
        <v>2190</v>
      </c>
      <c r="EH28" s="11">
        <v>2148</v>
      </c>
      <c r="EI28" s="11">
        <v>2160</v>
      </c>
      <c r="EJ28" s="11">
        <v>2033</v>
      </c>
      <c r="EK28" s="11">
        <v>2097</v>
      </c>
      <c r="EL28" s="11">
        <v>1983</v>
      </c>
      <c r="EM28" s="11">
        <v>1957</v>
      </c>
      <c r="EN28" s="11">
        <v>2116</v>
      </c>
      <c r="EO28" s="11">
        <v>1966</v>
      </c>
      <c r="EP28" s="11">
        <v>1991</v>
      </c>
      <c r="EQ28" s="11">
        <v>2069</v>
      </c>
      <c r="ER28" s="11">
        <v>2057</v>
      </c>
      <c r="ES28" s="11">
        <v>1964</v>
      </c>
      <c r="ET28" s="11">
        <v>1840</v>
      </c>
      <c r="EU28" s="11">
        <v>1861</v>
      </c>
      <c r="EV28" s="11">
        <v>1835</v>
      </c>
      <c r="EW28" s="12">
        <v>1810</v>
      </c>
    </row>
    <row r="29" spans="1:153" x14ac:dyDescent="0.25">
      <c r="A29" s="9" t="s">
        <v>13</v>
      </c>
      <c r="B29" s="10">
        <v>7</v>
      </c>
      <c r="C29" s="15" t="s">
        <v>20</v>
      </c>
      <c r="D29" s="9">
        <v>2859</v>
      </c>
      <c r="E29" s="11">
        <v>3924</v>
      </c>
      <c r="F29" s="11">
        <v>4558</v>
      </c>
      <c r="G29" s="11">
        <v>5784</v>
      </c>
      <c r="H29" s="11">
        <v>5759</v>
      </c>
      <c r="I29" s="11">
        <v>5326</v>
      </c>
      <c r="J29" s="11">
        <v>7231</v>
      </c>
      <c r="K29" s="11">
        <v>7323</v>
      </c>
      <c r="L29" s="11">
        <v>7192</v>
      </c>
      <c r="M29" s="11">
        <v>7364</v>
      </c>
      <c r="N29" s="11">
        <v>8646</v>
      </c>
      <c r="O29" s="11">
        <v>8830</v>
      </c>
      <c r="P29" s="11">
        <v>9156</v>
      </c>
      <c r="Q29" s="11">
        <v>9728</v>
      </c>
      <c r="R29" s="11">
        <v>10475</v>
      </c>
      <c r="S29" s="11">
        <v>11559</v>
      </c>
      <c r="T29" s="11">
        <v>11420</v>
      </c>
      <c r="U29" s="11">
        <v>11072</v>
      </c>
      <c r="V29" s="11">
        <v>11571</v>
      </c>
      <c r="W29" s="11">
        <v>11696</v>
      </c>
      <c r="X29" s="11">
        <v>11761</v>
      </c>
      <c r="Y29" s="11">
        <v>12181</v>
      </c>
      <c r="Z29" s="11">
        <v>12033</v>
      </c>
      <c r="AA29" s="11">
        <v>11972</v>
      </c>
      <c r="AB29" s="11">
        <v>11515</v>
      </c>
      <c r="AC29" s="11">
        <v>11902</v>
      </c>
      <c r="AD29" s="11">
        <v>11570</v>
      </c>
      <c r="AE29" s="11">
        <v>11881</v>
      </c>
      <c r="AF29" s="11">
        <v>11724</v>
      </c>
      <c r="AG29" s="11">
        <v>12022</v>
      </c>
      <c r="AH29" s="11">
        <v>11454</v>
      </c>
      <c r="AI29" s="11">
        <v>11169</v>
      </c>
      <c r="AJ29" s="11">
        <v>10950</v>
      </c>
      <c r="AK29" s="11">
        <v>10996</v>
      </c>
      <c r="AL29" s="11">
        <v>10235</v>
      </c>
      <c r="AM29" s="11">
        <v>9821</v>
      </c>
      <c r="AN29" s="11">
        <v>9697</v>
      </c>
      <c r="AO29" s="11">
        <v>8900</v>
      </c>
      <c r="AP29" s="11">
        <v>8640</v>
      </c>
      <c r="AQ29" s="11">
        <v>8510</v>
      </c>
      <c r="AR29" s="11">
        <v>8150</v>
      </c>
      <c r="AS29" s="11">
        <v>8108</v>
      </c>
      <c r="AT29" s="11">
        <v>7148</v>
      </c>
      <c r="AU29" s="11">
        <v>7634</v>
      </c>
      <c r="AV29" s="11">
        <v>7064</v>
      </c>
      <c r="AW29" s="11">
        <v>6705</v>
      </c>
      <c r="AX29" s="11">
        <v>6319</v>
      </c>
      <c r="AY29" s="11">
        <v>6402</v>
      </c>
      <c r="AZ29" s="11">
        <v>6406</v>
      </c>
      <c r="BA29" s="11">
        <v>6360</v>
      </c>
      <c r="BB29" s="11">
        <v>6015</v>
      </c>
      <c r="BC29" s="11">
        <v>5862</v>
      </c>
      <c r="BD29" s="11">
        <v>5518</v>
      </c>
      <c r="BE29" s="11">
        <v>5848</v>
      </c>
      <c r="BF29" s="11">
        <v>5573</v>
      </c>
      <c r="BG29" s="11">
        <v>5605</v>
      </c>
      <c r="BH29" s="11">
        <v>5461</v>
      </c>
      <c r="BI29" s="11">
        <v>5093</v>
      </c>
      <c r="BJ29" s="11">
        <v>5277</v>
      </c>
      <c r="BK29" s="11">
        <v>5482</v>
      </c>
      <c r="BL29" s="11">
        <v>5579</v>
      </c>
      <c r="BM29" s="11">
        <v>4705</v>
      </c>
      <c r="BN29" s="11">
        <v>5071</v>
      </c>
      <c r="BO29" s="11">
        <v>5354</v>
      </c>
      <c r="BP29" s="11">
        <v>5115</v>
      </c>
      <c r="BQ29" s="11">
        <v>5311</v>
      </c>
      <c r="BR29" s="11">
        <v>5023</v>
      </c>
      <c r="BS29" s="11">
        <v>5123</v>
      </c>
      <c r="BT29" s="11">
        <v>5093</v>
      </c>
      <c r="BU29" s="11">
        <v>5273</v>
      </c>
      <c r="BV29" s="11">
        <v>5381</v>
      </c>
      <c r="BW29" s="11">
        <v>5032</v>
      </c>
      <c r="BX29" s="11">
        <v>5406</v>
      </c>
      <c r="BY29" s="11">
        <v>5011</v>
      </c>
      <c r="BZ29" s="11">
        <v>5237</v>
      </c>
      <c r="CA29" s="11">
        <v>5435</v>
      </c>
      <c r="CB29" s="11">
        <v>5352</v>
      </c>
      <c r="CC29" s="11">
        <v>5294</v>
      </c>
      <c r="CD29" s="11">
        <v>5103</v>
      </c>
      <c r="CE29" s="11">
        <v>4952</v>
      </c>
      <c r="CF29" s="11">
        <v>5104</v>
      </c>
      <c r="CG29" s="11">
        <v>4877</v>
      </c>
      <c r="CH29" s="11">
        <v>4918</v>
      </c>
      <c r="CI29" s="11">
        <v>4502</v>
      </c>
      <c r="CJ29" s="11">
        <v>4508</v>
      </c>
      <c r="CK29" s="11">
        <v>4892</v>
      </c>
      <c r="CL29" s="11">
        <v>4436</v>
      </c>
      <c r="CM29" s="11">
        <v>4198</v>
      </c>
      <c r="CN29" s="11">
        <v>4727</v>
      </c>
      <c r="CO29" s="11">
        <v>4240</v>
      </c>
      <c r="CP29" s="11">
        <v>4070</v>
      </c>
      <c r="CQ29" s="11">
        <v>4081</v>
      </c>
      <c r="CR29" s="11">
        <v>4085</v>
      </c>
      <c r="CS29" s="11">
        <v>4365</v>
      </c>
      <c r="CT29" s="11">
        <v>4271</v>
      </c>
      <c r="CU29" s="11">
        <v>3981</v>
      </c>
      <c r="CV29" s="11">
        <v>4011</v>
      </c>
      <c r="CW29" s="11">
        <v>3957</v>
      </c>
      <c r="CX29" s="11">
        <v>3950</v>
      </c>
      <c r="CY29" s="11">
        <v>3939</v>
      </c>
      <c r="CZ29" s="11">
        <v>3526</v>
      </c>
      <c r="DA29" s="11">
        <v>3594</v>
      </c>
      <c r="DB29" s="11">
        <v>3335</v>
      </c>
      <c r="DC29" s="11">
        <v>3570</v>
      </c>
      <c r="DD29" s="11">
        <v>3552</v>
      </c>
      <c r="DE29" s="11">
        <v>3285</v>
      </c>
      <c r="DF29" s="11">
        <v>3424</v>
      </c>
      <c r="DG29" s="11">
        <v>3203</v>
      </c>
      <c r="DH29" s="11">
        <v>3169</v>
      </c>
      <c r="DI29" s="11">
        <v>3275</v>
      </c>
      <c r="DJ29" s="11">
        <v>3016</v>
      </c>
      <c r="DK29" s="11">
        <v>3102</v>
      </c>
      <c r="DL29" s="11">
        <v>3041</v>
      </c>
      <c r="DM29" s="11">
        <v>2964</v>
      </c>
      <c r="DN29" s="11">
        <v>2836</v>
      </c>
      <c r="DO29" s="11">
        <v>2951</v>
      </c>
      <c r="DP29" s="11">
        <v>2799</v>
      </c>
      <c r="DQ29" s="11">
        <v>2815</v>
      </c>
      <c r="DR29" s="11">
        <v>2568</v>
      </c>
      <c r="DS29" s="11">
        <v>2835</v>
      </c>
      <c r="DT29" s="11">
        <v>2652</v>
      </c>
      <c r="DU29" s="11">
        <v>2481</v>
      </c>
      <c r="DV29" s="11">
        <v>2598</v>
      </c>
      <c r="DW29" s="11">
        <v>2308</v>
      </c>
      <c r="DX29" s="11">
        <v>2333</v>
      </c>
      <c r="DY29" s="11">
        <v>2381</v>
      </c>
      <c r="DZ29" s="11">
        <v>2225</v>
      </c>
      <c r="EA29" s="11">
        <v>2135</v>
      </c>
      <c r="EB29" s="11">
        <v>2173</v>
      </c>
      <c r="EC29" s="11">
        <v>1993</v>
      </c>
      <c r="ED29" s="11">
        <v>2151</v>
      </c>
      <c r="EE29" s="11">
        <v>1994</v>
      </c>
      <c r="EF29" s="11">
        <v>1872</v>
      </c>
      <c r="EG29" s="11">
        <v>2058</v>
      </c>
      <c r="EH29" s="11">
        <v>2034</v>
      </c>
      <c r="EI29" s="11">
        <v>1959</v>
      </c>
      <c r="EJ29" s="11">
        <v>1896</v>
      </c>
      <c r="EK29" s="11">
        <v>2009</v>
      </c>
      <c r="EL29" s="11">
        <v>1814</v>
      </c>
      <c r="EM29" s="11">
        <v>1854</v>
      </c>
      <c r="EN29" s="11">
        <v>1853</v>
      </c>
      <c r="EO29" s="11">
        <v>1862</v>
      </c>
      <c r="EP29" s="11">
        <v>1742</v>
      </c>
      <c r="EQ29" s="11">
        <v>1801</v>
      </c>
      <c r="ER29" s="11">
        <v>1924</v>
      </c>
      <c r="ES29" s="11">
        <v>1732</v>
      </c>
      <c r="ET29" s="11">
        <v>1635</v>
      </c>
      <c r="EU29" s="11">
        <v>1725</v>
      </c>
      <c r="EV29" s="11">
        <v>1618</v>
      </c>
      <c r="EW29" s="12">
        <v>1604</v>
      </c>
    </row>
    <row r="30" spans="1:153" x14ac:dyDescent="0.25">
      <c r="A30" s="9" t="s">
        <v>13</v>
      </c>
      <c r="B30" s="10">
        <v>8</v>
      </c>
      <c r="C30" s="15" t="s">
        <v>21</v>
      </c>
      <c r="D30" s="9">
        <v>8375</v>
      </c>
      <c r="E30" s="11">
        <v>10331</v>
      </c>
      <c r="F30" s="11">
        <v>11699</v>
      </c>
      <c r="G30" s="11">
        <v>12089</v>
      </c>
      <c r="H30" s="11">
        <v>12905</v>
      </c>
      <c r="I30" s="11">
        <v>12760</v>
      </c>
      <c r="J30" s="11">
        <v>13950</v>
      </c>
      <c r="K30" s="11">
        <v>14915</v>
      </c>
      <c r="L30" s="11">
        <v>14513</v>
      </c>
      <c r="M30" s="11">
        <v>13619</v>
      </c>
      <c r="N30" s="11">
        <v>14920</v>
      </c>
      <c r="O30" s="11">
        <v>16250</v>
      </c>
      <c r="P30" s="11">
        <v>16243</v>
      </c>
      <c r="Q30" s="11">
        <v>16241</v>
      </c>
      <c r="R30" s="11">
        <v>16000</v>
      </c>
      <c r="S30" s="11">
        <v>16796</v>
      </c>
      <c r="T30" s="11">
        <v>16493</v>
      </c>
      <c r="U30" s="11">
        <v>16737</v>
      </c>
      <c r="V30" s="11">
        <v>17413</v>
      </c>
      <c r="W30" s="11">
        <v>17172</v>
      </c>
      <c r="X30" s="11">
        <v>16582</v>
      </c>
      <c r="Y30" s="11">
        <v>16741</v>
      </c>
      <c r="Z30" s="11">
        <v>17470</v>
      </c>
      <c r="AA30" s="11">
        <v>17075</v>
      </c>
      <c r="AB30" s="11">
        <v>16755</v>
      </c>
      <c r="AC30" s="11">
        <v>16072</v>
      </c>
      <c r="AD30" s="11">
        <v>15728</v>
      </c>
      <c r="AE30" s="11">
        <v>15995</v>
      </c>
      <c r="AF30" s="11">
        <v>15468</v>
      </c>
      <c r="AG30" s="11">
        <v>15526</v>
      </c>
      <c r="AH30" s="11">
        <v>15030</v>
      </c>
      <c r="AI30" s="11">
        <v>15057</v>
      </c>
      <c r="AJ30" s="11">
        <v>13952</v>
      </c>
      <c r="AK30" s="11">
        <v>13808</v>
      </c>
      <c r="AL30" s="11">
        <v>13617</v>
      </c>
      <c r="AM30" s="11">
        <v>13373</v>
      </c>
      <c r="AN30" s="11">
        <v>12872</v>
      </c>
      <c r="AO30" s="11">
        <v>12385</v>
      </c>
      <c r="AP30" s="11">
        <v>11606</v>
      </c>
      <c r="AQ30" s="11">
        <v>11487</v>
      </c>
      <c r="AR30" s="11">
        <v>11553</v>
      </c>
      <c r="AS30" s="11">
        <v>10570</v>
      </c>
      <c r="AT30" s="11">
        <v>10247</v>
      </c>
      <c r="AU30" s="11">
        <v>10156</v>
      </c>
      <c r="AV30" s="11">
        <v>9469</v>
      </c>
      <c r="AW30" s="11">
        <v>9290</v>
      </c>
      <c r="AX30" s="11">
        <v>8938</v>
      </c>
      <c r="AY30" s="11">
        <v>9189</v>
      </c>
      <c r="AZ30" s="11">
        <v>8711</v>
      </c>
      <c r="BA30" s="11">
        <v>8435</v>
      </c>
      <c r="BB30" s="11">
        <v>8354</v>
      </c>
      <c r="BC30" s="11">
        <v>7864</v>
      </c>
      <c r="BD30" s="11">
        <v>7333</v>
      </c>
      <c r="BE30" s="11">
        <v>7647</v>
      </c>
      <c r="BF30" s="11">
        <v>7676</v>
      </c>
      <c r="BG30" s="11">
        <v>7788</v>
      </c>
      <c r="BH30" s="11">
        <v>7302</v>
      </c>
      <c r="BI30" s="11">
        <v>7315</v>
      </c>
      <c r="BJ30" s="11">
        <v>7114</v>
      </c>
      <c r="BK30" s="11">
        <v>6928</v>
      </c>
      <c r="BL30" s="11">
        <v>7069</v>
      </c>
      <c r="BM30" s="11">
        <v>6907</v>
      </c>
      <c r="BN30" s="11">
        <v>6843</v>
      </c>
      <c r="BO30" s="11">
        <v>6786</v>
      </c>
      <c r="BP30" s="11">
        <v>6720</v>
      </c>
      <c r="BQ30" s="11">
        <v>6860</v>
      </c>
      <c r="BR30" s="11">
        <v>6788</v>
      </c>
      <c r="BS30" s="11">
        <v>6763</v>
      </c>
      <c r="BT30" s="11">
        <v>7031</v>
      </c>
      <c r="BU30" s="11">
        <v>6728</v>
      </c>
      <c r="BV30" s="11">
        <v>7035</v>
      </c>
      <c r="BW30" s="11">
        <v>6787</v>
      </c>
      <c r="BX30" s="11">
        <v>6638</v>
      </c>
      <c r="BY30" s="11">
        <v>6379</v>
      </c>
      <c r="BZ30" s="11">
        <v>6733</v>
      </c>
      <c r="CA30" s="11">
        <v>6363</v>
      </c>
      <c r="CB30" s="11">
        <v>6133</v>
      </c>
      <c r="CC30" s="11">
        <v>6039</v>
      </c>
      <c r="CD30" s="11">
        <v>6108</v>
      </c>
      <c r="CE30" s="11">
        <v>5819</v>
      </c>
      <c r="CF30" s="11">
        <v>5869</v>
      </c>
      <c r="CG30" s="11">
        <v>5739</v>
      </c>
      <c r="CH30" s="11">
        <v>5535</v>
      </c>
      <c r="CI30" s="11">
        <v>5316</v>
      </c>
      <c r="CJ30" s="11">
        <v>5453</v>
      </c>
      <c r="CK30" s="11">
        <v>5349</v>
      </c>
      <c r="CL30" s="11">
        <v>5217</v>
      </c>
      <c r="CM30" s="11">
        <v>5028</v>
      </c>
      <c r="CN30" s="11">
        <v>4855</v>
      </c>
      <c r="CO30" s="11">
        <v>4857</v>
      </c>
      <c r="CP30" s="11">
        <v>4707</v>
      </c>
      <c r="CQ30" s="11">
        <v>4529</v>
      </c>
      <c r="CR30" s="11">
        <v>4597</v>
      </c>
      <c r="CS30" s="11">
        <v>4660</v>
      </c>
      <c r="CT30" s="11">
        <v>4602</v>
      </c>
      <c r="CU30" s="11">
        <v>4344</v>
      </c>
      <c r="CV30" s="11">
        <v>4397</v>
      </c>
      <c r="CW30" s="11">
        <v>3999</v>
      </c>
      <c r="CX30" s="11">
        <v>4086</v>
      </c>
      <c r="CY30" s="11">
        <v>3938</v>
      </c>
      <c r="CZ30" s="11">
        <v>3797</v>
      </c>
      <c r="DA30" s="11">
        <v>3822</v>
      </c>
      <c r="DB30" s="11">
        <v>3543</v>
      </c>
      <c r="DC30" s="11">
        <v>3430</v>
      </c>
      <c r="DD30" s="11">
        <v>3454</v>
      </c>
      <c r="DE30" s="11">
        <v>3220</v>
      </c>
      <c r="DF30" s="11">
        <v>3174</v>
      </c>
      <c r="DG30" s="11">
        <v>3384</v>
      </c>
      <c r="DH30" s="11">
        <v>3246</v>
      </c>
      <c r="DI30" s="11">
        <v>3313</v>
      </c>
      <c r="DJ30" s="11">
        <v>3105</v>
      </c>
      <c r="DK30" s="11">
        <v>3037</v>
      </c>
      <c r="DL30" s="11">
        <v>3135</v>
      </c>
      <c r="DM30" s="11">
        <v>2777</v>
      </c>
      <c r="DN30" s="11">
        <v>2936</v>
      </c>
      <c r="DO30" s="11">
        <v>2824</v>
      </c>
      <c r="DP30" s="11">
        <v>2953</v>
      </c>
      <c r="DQ30" s="11">
        <v>2654</v>
      </c>
      <c r="DR30" s="11">
        <v>2645</v>
      </c>
      <c r="DS30" s="11">
        <v>2711</v>
      </c>
      <c r="DT30" s="11">
        <v>2516</v>
      </c>
      <c r="DU30" s="11">
        <v>2529</v>
      </c>
      <c r="DV30" s="11">
        <v>2537</v>
      </c>
      <c r="DW30" s="11">
        <v>2251</v>
      </c>
      <c r="DX30" s="11">
        <v>2383</v>
      </c>
      <c r="DY30" s="11">
        <v>2349</v>
      </c>
      <c r="DZ30" s="11">
        <v>2341</v>
      </c>
      <c r="EA30" s="11">
        <v>2271</v>
      </c>
      <c r="EB30" s="11">
        <v>2072</v>
      </c>
      <c r="EC30" s="11">
        <v>2173</v>
      </c>
      <c r="ED30" s="11">
        <v>2036</v>
      </c>
      <c r="EE30" s="11">
        <v>1949</v>
      </c>
      <c r="EF30" s="11">
        <v>1847</v>
      </c>
      <c r="EG30" s="11">
        <v>1934</v>
      </c>
      <c r="EH30" s="11">
        <v>1985</v>
      </c>
      <c r="EI30" s="11">
        <v>1901</v>
      </c>
      <c r="EJ30" s="11">
        <v>1821</v>
      </c>
      <c r="EK30" s="11">
        <v>1891</v>
      </c>
      <c r="EL30" s="11">
        <v>1821</v>
      </c>
      <c r="EM30" s="11">
        <v>1883</v>
      </c>
      <c r="EN30" s="11">
        <v>2064</v>
      </c>
      <c r="EO30" s="11">
        <v>1886</v>
      </c>
      <c r="EP30" s="11">
        <v>1746</v>
      </c>
      <c r="EQ30" s="11">
        <v>1830</v>
      </c>
      <c r="ER30" s="11">
        <v>1845</v>
      </c>
      <c r="ES30" s="11">
        <v>1633</v>
      </c>
      <c r="ET30" s="11">
        <v>1727</v>
      </c>
      <c r="EU30" s="11">
        <v>1832</v>
      </c>
      <c r="EV30" s="11">
        <v>1698</v>
      </c>
      <c r="EW30" s="12">
        <v>1780</v>
      </c>
    </row>
    <row r="31" spans="1:153" x14ac:dyDescent="0.25">
      <c r="A31" s="9" t="s">
        <v>13</v>
      </c>
      <c r="B31" s="10">
        <v>9</v>
      </c>
      <c r="C31" s="15" t="s">
        <v>22</v>
      </c>
      <c r="D31" s="9">
        <v>57966</v>
      </c>
      <c r="E31" s="11">
        <v>62805</v>
      </c>
      <c r="F31" s="11">
        <v>65495</v>
      </c>
      <c r="G31" s="11">
        <v>70543</v>
      </c>
      <c r="H31" s="11">
        <v>72556</v>
      </c>
      <c r="I31" s="11">
        <v>76341</v>
      </c>
      <c r="J31" s="11">
        <v>78835</v>
      </c>
      <c r="K31" s="11">
        <v>79984</v>
      </c>
      <c r="L31" s="11">
        <v>79888</v>
      </c>
      <c r="M31" s="11">
        <v>81075</v>
      </c>
      <c r="N31" s="11">
        <v>84379</v>
      </c>
      <c r="O31" s="11">
        <v>84464</v>
      </c>
      <c r="P31" s="11">
        <v>85701</v>
      </c>
      <c r="Q31" s="11">
        <v>87135</v>
      </c>
      <c r="R31" s="11">
        <v>85918</v>
      </c>
      <c r="S31" s="11">
        <v>88100</v>
      </c>
      <c r="T31" s="11">
        <v>87560</v>
      </c>
      <c r="U31" s="11">
        <v>85642</v>
      </c>
      <c r="V31" s="11">
        <v>84684</v>
      </c>
      <c r="W31" s="11">
        <v>85544</v>
      </c>
      <c r="X31" s="11">
        <v>82967</v>
      </c>
      <c r="Y31" s="11">
        <v>82580</v>
      </c>
      <c r="Z31" s="11">
        <v>80834</v>
      </c>
      <c r="AA31" s="11">
        <v>81793</v>
      </c>
      <c r="AB31" s="11">
        <v>79362</v>
      </c>
      <c r="AC31" s="11">
        <v>76270</v>
      </c>
      <c r="AD31" s="11">
        <v>76090</v>
      </c>
      <c r="AE31" s="11">
        <v>74339</v>
      </c>
      <c r="AF31" s="11">
        <v>71322</v>
      </c>
      <c r="AG31" s="11">
        <v>71364</v>
      </c>
      <c r="AH31" s="11">
        <v>67750</v>
      </c>
      <c r="AI31" s="11">
        <v>65612</v>
      </c>
      <c r="AJ31" s="11">
        <v>63118</v>
      </c>
      <c r="AK31" s="11">
        <v>61305</v>
      </c>
      <c r="AL31" s="11">
        <v>57021</v>
      </c>
      <c r="AM31" s="11">
        <v>56004</v>
      </c>
      <c r="AN31" s="11">
        <v>52919</v>
      </c>
      <c r="AO31" s="11">
        <v>51353</v>
      </c>
      <c r="AP31" s="11">
        <v>48928</v>
      </c>
      <c r="AQ31" s="11">
        <v>47326</v>
      </c>
      <c r="AR31" s="11">
        <v>46008</v>
      </c>
      <c r="AS31" s="11">
        <v>42692</v>
      </c>
      <c r="AT31" s="11">
        <v>40539</v>
      </c>
      <c r="AU31" s="11">
        <v>39034</v>
      </c>
      <c r="AV31" s="11">
        <v>37101</v>
      </c>
      <c r="AW31" s="11">
        <v>35668</v>
      </c>
      <c r="AX31" s="11">
        <v>34491</v>
      </c>
      <c r="AY31" s="11">
        <v>32433</v>
      </c>
      <c r="AZ31" s="11">
        <v>30418</v>
      </c>
      <c r="BA31" s="11">
        <v>29981</v>
      </c>
      <c r="BB31" s="11">
        <v>28193</v>
      </c>
      <c r="BC31" s="11">
        <v>26898</v>
      </c>
      <c r="BD31" s="11">
        <v>26560</v>
      </c>
      <c r="BE31" s="11">
        <v>25429</v>
      </c>
      <c r="BF31" s="11">
        <v>24714</v>
      </c>
      <c r="BG31" s="11">
        <v>23943</v>
      </c>
      <c r="BH31" s="11">
        <v>23139</v>
      </c>
      <c r="BI31" s="11">
        <v>22670</v>
      </c>
      <c r="BJ31" s="11">
        <v>22372</v>
      </c>
      <c r="BK31" s="11">
        <v>21667</v>
      </c>
      <c r="BL31" s="11">
        <v>21426</v>
      </c>
      <c r="BM31" s="11">
        <v>20301</v>
      </c>
      <c r="BN31" s="11">
        <v>19797</v>
      </c>
      <c r="BO31" s="11">
        <v>19595</v>
      </c>
      <c r="BP31" s="11">
        <v>18854</v>
      </c>
      <c r="BQ31" s="11">
        <v>18925</v>
      </c>
      <c r="BR31" s="11">
        <v>18345</v>
      </c>
      <c r="BS31" s="11">
        <v>18319</v>
      </c>
      <c r="BT31" s="11">
        <v>17671</v>
      </c>
      <c r="BU31" s="11">
        <v>17764</v>
      </c>
      <c r="BV31" s="11">
        <v>17427</v>
      </c>
      <c r="BW31" s="11">
        <v>17587</v>
      </c>
      <c r="BX31" s="11">
        <v>17191</v>
      </c>
      <c r="BY31" s="11">
        <v>16483</v>
      </c>
      <c r="BZ31" s="11">
        <v>16457</v>
      </c>
      <c r="CA31" s="11">
        <v>15634</v>
      </c>
      <c r="CB31" s="11">
        <v>15209</v>
      </c>
      <c r="CC31" s="11">
        <v>15323</v>
      </c>
      <c r="CD31" s="11">
        <v>14466</v>
      </c>
      <c r="CE31" s="11">
        <v>14263</v>
      </c>
      <c r="CF31" s="11">
        <v>13841</v>
      </c>
      <c r="CG31" s="11">
        <v>13357</v>
      </c>
      <c r="CH31" s="11">
        <v>13038</v>
      </c>
      <c r="CI31" s="11">
        <v>12836</v>
      </c>
      <c r="CJ31" s="11">
        <v>12247</v>
      </c>
      <c r="CK31" s="11">
        <v>11952</v>
      </c>
      <c r="CL31" s="11">
        <v>11938</v>
      </c>
      <c r="CM31" s="11">
        <v>11379</v>
      </c>
      <c r="CN31" s="11">
        <v>11084</v>
      </c>
      <c r="CO31" s="11">
        <v>10877</v>
      </c>
      <c r="CP31" s="11">
        <v>10591</v>
      </c>
      <c r="CQ31" s="11">
        <v>10187</v>
      </c>
      <c r="CR31" s="11">
        <v>10470</v>
      </c>
      <c r="CS31" s="11">
        <v>10222</v>
      </c>
      <c r="CT31" s="11">
        <v>9723</v>
      </c>
      <c r="CU31" s="11">
        <v>9699</v>
      </c>
      <c r="CV31" s="11">
        <v>9358</v>
      </c>
      <c r="CW31" s="11">
        <v>9149</v>
      </c>
      <c r="CX31" s="11">
        <v>9069</v>
      </c>
      <c r="CY31" s="11">
        <v>8651</v>
      </c>
      <c r="CZ31" s="11">
        <v>8265</v>
      </c>
      <c r="DA31" s="11">
        <v>7862</v>
      </c>
      <c r="DB31" s="11">
        <v>7938</v>
      </c>
      <c r="DC31" s="11">
        <v>7449</v>
      </c>
      <c r="DD31" s="11">
        <v>7603</v>
      </c>
      <c r="DE31" s="11">
        <v>7749</v>
      </c>
      <c r="DF31" s="11">
        <v>7514</v>
      </c>
      <c r="DG31" s="11">
        <v>7055</v>
      </c>
      <c r="DH31" s="11">
        <v>7387</v>
      </c>
      <c r="DI31" s="11">
        <v>6934</v>
      </c>
      <c r="DJ31" s="11">
        <v>6754</v>
      </c>
      <c r="DK31" s="11">
        <v>6531</v>
      </c>
      <c r="DL31" s="11">
        <v>6573</v>
      </c>
      <c r="DM31" s="11">
        <v>6625</v>
      </c>
      <c r="DN31" s="11">
        <v>6121</v>
      </c>
      <c r="DO31" s="11">
        <v>6014</v>
      </c>
      <c r="DP31" s="11">
        <v>5883</v>
      </c>
      <c r="DQ31" s="11">
        <v>5785</v>
      </c>
      <c r="DR31" s="11">
        <v>5241</v>
      </c>
      <c r="DS31" s="11">
        <v>5491</v>
      </c>
      <c r="DT31" s="11">
        <v>5622</v>
      </c>
      <c r="DU31" s="11">
        <v>5186</v>
      </c>
      <c r="DV31" s="11">
        <v>5055</v>
      </c>
      <c r="DW31" s="11">
        <v>4855</v>
      </c>
      <c r="DX31" s="11">
        <v>4834</v>
      </c>
      <c r="DY31" s="11">
        <v>4620</v>
      </c>
      <c r="DZ31" s="11">
        <v>4649</v>
      </c>
      <c r="EA31" s="11">
        <v>4593</v>
      </c>
      <c r="EB31" s="11">
        <v>4275</v>
      </c>
      <c r="EC31" s="11">
        <v>4313</v>
      </c>
      <c r="ED31" s="11">
        <v>4132</v>
      </c>
      <c r="EE31" s="11">
        <v>4125</v>
      </c>
      <c r="EF31" s="11">
        <v>3599</v>
      </c>
      <c r="EG31" s="11">
        <v>3594</v>
      </c>
      <c r="EH31" s="11">
        <v>3807</v>
      </c>
      <c r="EI31" s="11">
        <v>3748</v>
      </c>
      <c r="EJ31" s="11">
        <v>3677</v>
      </c>
      <c r="EK31" s="11">
        <v>3734</v>
      </c>
      <c r="EL31" s="11">
        <v>3485</v>
      </c>
      <c r="EM31" s="11">
        <v>3553</v>
      </c>
      <c r="EN31" s="11">
        <v>3609</v>
      </c>
      <c r="EO31" s="11">
        <v>3339</v>
      </c>
      <c r="EP31" s="11">
        <v>3198</v>
      </c>
      <c r="EQ31" s="11">
        <v>3233</v>
      </c>
      <c r="ER31" s="11">
        <v>3473</v>
      </c>
      <c r="ES31" s="11">
        <v>2880</v>
      </c>
      <c r="ET31" s="11">
        <v>2953</v>
      </c>
      <c r="EU31" s="11">
        <v>2915</v>
      </c>
      <c r="EV31" s="11">
        <v>2910</v>
      </c>
      <c r="EW31" s="12">
        <v>2739</v>
      </c>
    </row>
    <row r="32" spans="1:153" ht="15.75" thickBot="1" x14ac:dyDescent="0.3"/>
    <row r="33" spans="5:7" x14ac:dyDescent="0.25">
      <c r="F33" s="7">
        <v>380</v>
      </c>
    </row>
    <row r="34" spans="5:7" x14ac:dyDescent="0.25">
      <c r="E34" t="s">
        <v>23</v>
      </c>
      <c r="F34" s="11">
        <v>13338</v>
      </c>
      <c r="G34">
        <f>F34/$F$34</f>
        <v>1</v>
      </c>
    </row>
    <row r="35" spans="5:7" x14ac:dyDescent="0.25">
      <c r="E35" t="s">
        <v>24</v>
      </c>
      <c r="F35" s="11">
        <v>13122</v>
      </c>
      <c r="G35">
        <f t="shared" ref="G35:G41" si="0">F35/$F$34</f>
        <v>0.98380566801619429</v>
      </c>
    </row>
    <row r="36" spans="5:7" x14ac:dyDescent="0.25">
      <c r="E36" t="s">
        <v>25</v>
      </c>
      <c r="F36" s="11">
        <v>17997</v>
      </c>
      <c r="G36">
        <f t="shared" si="0"/>
        <v>1.3493027440395862</v>
      </c>
    </row>
    <row r="37" spans="5:7" x14ac:dyDescent="0.25">
      <c r="E37" t="s">
        <v>26</v>
      </c>
      <c r="F37" s="11">
        <v>15451</v>
      </c>
      <c r="G37">
        <f t="shared" si="0"/>
        <v>1.1584195531563952</v>
      </c>
    </row>
    <row r="38" spans="5:7" x14ac:dyDescent="0.25">
      <c r="E38" t="s">
        <v>27</v>
      </c>
      <c r="F38" s="11">
        <v>12335</v>
      </c>
      <c r="G38">
        <f t="shared" si="0"/>
        <v>0.92480131953816169</v>
      </c>
    </row>
    <row r="39" spans="5:7" x14ac:dyDescent="0.25">
      <c r="E39" t="s">
        <v>28</v>
      </c>
      <c r="F39" s="11">
        <v>7364</v>
      </c>
      <c r="G39">
        <f t="shared" si="0"/>
        <v>0.55210676263307845</v>
      </c>
    </row>
    <row r="40" spans="5:7" x14ac:dyDescent="0.25">
      <c r="E40" t="s">
        <v>29</v>
      </c>
      <c r="F40" s="11">
        <v>13619</v>
      </c>
      <c r="G40">
        <f t="shared" si="0"/>
        <v>1.0210676263307843</v>
      </c>
    </row>
    <row r="41" spans="5:7" x14ac:dyDescent="0.25">
      <c r="E41" t="s">
        <v>30</v>
      </c>
      <c r="F41" s="11">
        <v>81075</v>
      </c>
      <c r="G41">
        <f t="shared" si="0"/>
        <v>6.0784975258659468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2019-06-10T13:35:54Z</dcterms:created>
  <dcterms:modified xsi:type="dcterms:W3CDTF">2019-06-11T19:09:32Z</dcterms:modified>
</cp:coreProperties>
</file>